
<file path=[Content_Types].xml><?xml version="1.0" encoding="utf-8"?>
<Types xmlns="http://schemas.openxmlformats.org/package/2006/content-types">
  <Default Extension="xml" ContentType="application/xml"/>
  <Default Extension="docx" ContentType="application/vnd.openxmlformats-officedocument.wordprocessingml.document"/>
  <Default Extension="bin" ContentType="application/vnd.openxmlformats-officedocument.spreadsheetml.printerSettings"/>
  <Default Extension="vml" ContentType="application/vnd.openxmlformats-officedocument.vmlDrawing"/>
  <Default Extension="rels" ContentType="application/vnd.openxmlformats-package.relationships+xml"/>
  <Default Extension="emf" ContentType="image/x-em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codeName="{7A2D7E96-6E34-419A-AE5F-296B3A7E7977}"/>
  <workbookPr codeName="ThisWorkbook" autoCompressPictures="0"/>
  <mc:AlternateContent xmlns:mc="http://schemas.openxmlformats.org/markup-compatibility/2006">
    <mc:Choice Requires="x15">
      <x15ac:absPath xmlns:x15ac="http://schemas.microsoft.com/office/spreadsheetml/2010/11/ac" url="/Users/cindyrosen/Desktop/"/>
    </mc:Choice>
  </mc:AlternateContent>
  <workbookProtection workbookAlgorithmName="SHA-512" workbookHashValue="hS12ndRd+G+G/ndij/ykfBYAPkeSp/B7sbPLtHEro9lc5HtF69Q8nCowFjGf9x0DMnBRYYpyRwVJjJftz6DNow==" workbookSaltValue="hZMBVRVRR2WACesVUNB+aQ==" workbookSpinCount="100000" lockStructure="1"/>
  <bookViews>
    <workbookView xWindow="0" yWindow="460" windowWidth="22820" windowHeight="16080"/>
  </bookViews>
  <sheets>
    <sheet name="Audit Form" sheetId="1" r:id="rId1"/>
    <sheet name="Vehicle audit list" sheetId="7" r:id="rId2"/>
    <sheet name="SCAR" sheetId="5" r:id="rId3"/>
    <sheet name="Waiver" sheetId="6" r:id="rId4"/>
  </sheets>
  <externalReferences>
    <externalReference r:id="rId5"/>
  </externalReferences>
  <definedNames>
    <definedName name="_xlnm.Print_Area" localSheetId="0">'Audit Form'!$A$1:$G$170</definedName>
    <definedName name="_xlnm.Print_Area" localSheetId="2">SCAR!$A$1:$I$73</definedName>
  </definedName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<sst xmlns="http://schemas.openxmlformats.org/spreadsheetml/2006/main" count="725" uniqueCount="288">
  <si>
    <t>SECTION A</t>
  </si>
  <si>
    <t xml:space="preserve"> 'MANAGEMENT SUPPORT AND RESPONSIBILITIES' PROTOCOLS</t>
  </si>
  <si>
    <t>Level 1</t>
  </si>
  <si>
    <t>Level 2</t>
  </si>
  <si>
    <t>Level 3</t>
  </si>
  <si>
    <t>The LSP (Logistics Service Provider) must have a formally appointed person responsible for supply chain security who is also responsible for monitoring the TSR programme.</t>
  </si>
  <si>
    <t>P</t>
  </si>
  <si>
    <t>The LSP must have a written corporate supply chain security policy (Security Policy) in place and adopted by management</t>
  </si>
  <si>
    <t>Specific procedures for the handling of high value theft targeted (HVTT) cargo must be in place, and in alignment with TSR procedures</t>
  </si>
  <si>
    <t xml:space="preserve">SECTION B </t>
  </si>
  <si>
    <t>TRAINING PROTOCOLS</t>
  </si>
  <si>
    <t>TRACKING AND TRACING PROTOCOLS</t>
  </si>
  <si>
    <t>Response protocols for alerts must be reviewed at least annually and contact details kept current. Protocols must include specific responses, including protocols for responding to tracking system failure</t>
  </si>
  <si>
    <t>Response protocols must include communications with law enforcement, advice for driver, allocations of resources to the site of the event as needed, and protection of any cargo that remains and is vulnerable.</t>
  </si>
  <si>
    <t>ON ROUTE  PROTOCOLS</t>
  </si>
  <si>
    <t>Requirements fully in place with no deficiencies?</t>
  </si>
  <si>
    <t>Evidence Documentation</t>
  </si>
  <si>
    <t>Company</t>
  </si>
  <si>
    <t>Explanatory note:</t>
  </si>
  <si>
    <t>Location</t>
  </si>
  <si>
    <t>Contact Name</t>
  </si>
  <si>
    <t>The following three options are available when conducting your audit  </t>
  </si>
  <si>
    <t>AUDITOR(s)</t>
  </si>
  <si>
    <t>Audit Date</t>
  </si>
  <si>
    <t>Yes = Requirements fully in place with no discrepancies</t>
  </si>
  <si>
    <t>Phone No.</t>
  </si>
  <si>
    <t>No = Not all the Requirements in place and does not meet the requirements</t>
  </si>
  <si>
    <t>Fax No.</t>
  </si>
  <si>
    <t>Not Applicable (N/A) = this can be due to either the option choice or based on the risk assessment</t>
  </si>
  <si>
    <t>Email</t>
  </si>
  <si>
    <t xml:space="preserve">Certification </t>
  </si>
  <si>
    <t xml:space="preserve">In all cases evidence must be shown or given especially if considering a N/A item or requesting a Waiver </t>
  </si>
  <si>
    <t>Result</t>
  </si>
  <si>
    <t>Truck Security</t>
  </si>
  <si>
    <t>1.1.1</t>
  </si>
  <si>
    <t>Driver procedures require that truck doors are locked during transit</t>
  </si>
  <si>
    <t>1.1.2</t>
  </si>
  <si>
    <t>Trailer Security</t>
  </si>
  <si>
    <t>1.2.1</t>
  </si>
  <si>
    <t>1.2.2</t>
  </si>
  <si>
    <t>1.2.3</t>
  </si>
  <si>
    <t>1.2.4</t>
  </si>
  <si>
    <t>1.2.5</t>
  </si>
  <si>
    <t>1.2.6</t>
  </si>
  <si>
    <t>High quality stainless steel security locking devices such as built-in locks OR mobile heavy weight locking devices with integral locks fixed to all truck/trailer doors (no chains, cables, light-weight bars, removable bolts, etc.) and utilized during the entire journey. Locks can be electronically or manually operated, must be unique and must be designed to resist defeat for not less than ten minutes with hand tools.</t>
  </si>
  <si>
    <t>Only hard sided trailers utilized</t>
  </si>
  <si>
    <t xml:space="preserve">Soft sided trailers as a minimum </t>
  </si>
  <si>
    <t>1.2.7</t>
  </si>
  <si>
    <t>Trailer immobilization device in place when trailer is dropped (kingpin, landing gear lock or brake line lock)</t>
  </si>
  <si>
    <t>Two Way Communication Systems</t>
  </si>
  <si>
    <t>2.1.1</t>
  </si>
  <si>
    <t>Tracking And Tracing Systems</t>
  </si>
  <si>
    <t>2.2.1</t>
  </si>
  <si>
    <t>2.2.2</t>
  </si>
  <si>
    <t>2.2.3</t>
  </si>
  <si>
    <t>2.2.4</t>
  </si>
  <si>
    <t>2.2.5</t>
  </si>
  <si>
    <t>2.2.6</t>
  </si>
  <si>
    <t>2.2.7</t>
  </si>
  <si>
    <t>2.2.8</t>
  </si>
  <si>
    <t>2.2.9</t>
  </si>
  <si>
    <t>2.2.10</t>
  </si>
  <si>
    <t>2.2.11</t>
  </si>
  <si>
    <t>A tracking device is installed providing remotely stored archival information relating to the position of all FTL (full truckload, Supplier dedicated) trucks.</t>
  </si>
  <si>
    <t>2.4.1</t>
  </si>
  <si>
    <t>2.4.2</t>
  </si>
  <si>
    <t xml:space="preserve"> Trailer Door Alarms</t>
  </si>
  <si>
    <t>2.5.1</t>
  </si>
  <si>
    <t>2.5.2</t>
  </si>
  <si>
    <t>Unauthorized opening of trailer doors sends signal to monitoring centre</t>
  </si>
  <si>
    <t>2.6.1</t>
  </si>
  <si>
    <t>2.6.2</t>
  </si>
  <si>
    <t>The tracking system must alert if the tracking device fails or GPS signal is lost</t>
  </si>
  <si>
    <t xml:space="preserve">Procedures in place, tested and reviewed at least every six months, for responses to failure of tracking device.  </t>
  </si>
  <si>
    <t>Scheduled Routing</t>
  </si>
  <si>
    <t>3.1.1</t>
  </si>
  <si>
    <t>3.1.2</t>
  </si>
  <si>
    <t>3.1.3</t>
  </si>
  <si>
    <t>3.2.1</t>
  </si>
  <si>
    <t>3.3.1</t>
  </si>
  <si>
    <t>3.3.2</t>
  </si>
  <si>
    <t>If driver must leave truck and trailer , all doors must be locked and alarms (where fitted) must be activated</t>
  </si>
  <si>
    <t xml:space="preserve"> Secure Parking</t>
  </si>
  <si>
    <t>3.4.1</t>
  </si>
  <si>
    <t>3.4.2</t>
  </si>
  <si>
    <t xml:space="preserve">Trucks in use under TSR 1 must never be left unattended unless at a pre-approved (with Buyer) defined secure parking area with fences, lights, guards, access control and CCTV. </t>
  </si>
  <si>
    <t xml:space="preserve"> Unauthorized Persons</t>
  </si>
  <si>
    <t>3.5.1</t>
  </si>
  <si>
    <t>Management Of Security Equipment</t>
  </si>
  <si>
    <t>3.6.1</t>
  </si>
  <si>
    <t xml:space="preserve"> Key Management</t>
  </si>
  <si>
    <t>3.7.1</t>
  </si>
  <si>
    <t>Collection And Delivery Training</t>
  </si>
  <si>
    <t>3.8.1</t>
  </si>
  <si>
    <t>Pre-Departure Checks Vehicle</t>
  </si>
  <si>
    <t>3.9.1</t>
  </si>
  <si>
    <t>Pre-Departure Checks Driver</t>
  </si>
  <si>
    <t>3.10.1</t>
  </si>
  <si>
    <t>3.11.1</t>
  </si>
  <si>
    <t>4.1.1</t>
  </si>
  <si>
    <t>Security Training</t>
  </si>
  <si>
    <t>5.1.1</t>
  </si>
  <si>
    <t>6.1.1</t>
  </si>
  <si>
    <t xml:space="preserve">Proof of shipping and receiving records </t>
  </si>
  <si>
    <t>6.2.1</t>
  </si>
  <si>
    <t>All cargo must be verified against shipping documents and manifests to ensure proper marking, weights, counts, and specific handling instructions (as applicable).</t>
  </si>
  <si>
    <t>Documents must be legible, complete and accurate, including (where appropriate) time, date, driver signature and printed name, signatures of shipping and receiving personnel, shipment details, and any special instructions.</t>
  </si>
  <si>
    <t>Driver to be present for loading and unloading</t>
  </si>
  <si>
    <t xml:space="preserve"> Pre-alert in place</t>
  </si>
  <si>
    <t>7.1.1</t>
  </si>
  <si>
    <t>Buyer Option for Portable Tracking of Cargo</t>
  </si>
  <si>
    <t>Response protocols must include a documented process for the engagement of law enforcement, a clear understanding of the law enforcement resources available and how to work with them, and a follow-up protocol to assist law enforcement throughout the investigation of any loss, including the sharing of tracking information.  Simply notifying law enforcement of the loss is not acceptable</t>
  </si>
  <si>
    <t>The frequency of signal from the Portable Tracking Device should be determined by the Buyer, but with a minimum of 1 report per hour.</t>
  </si>
  <si>
    <t>Security Management</t>
  </si>
  <si>
    <t>A.1</t>
  </si>
  <si>
    <t>A.2</t>
  </si>
  <si>
    <t>A.3</t>
  </si>
  <si>
    <t>A.5</t>
  </si>
  <si>
    <t>A.6</t>
  </si>
  <si>
    <t>A.7</t>
  </si>
  <si>
    <t>Collection and Delivery Records</t>
  </si>
  <si>
    <t>A.8</t>
  </si>
  <si>
    <t>A.9</t>
  </si>
  <si>
    <t>B.1</t>
  </si>
  <si>
    <t>A.4</t>
  </si>
  <si>
    <t>C.1</t>
  </si>
  <si>
    <t>C.2</t>
  </si>
  <si>
    <t>D.1</t>
  </si>
  <si>
    <t>Response protocols</t>
  </si>
  <si>
    <t>E.1</t>
  </si>
  <si>
    <t>Escalation procedures</t>
  </si>
  <si>
    <r>
      <t xml:space="preserve"> P</t>
    </r>
    <r>
      <rPr>
        <b/>
        <sz val="11"/>
        <color theme="1"/>
        <rFont val="Calibri"/>
        <family val="2"/>
        <scheme val="minor"/>
      </rPr>
      <t> </t>
    </r>
  </si>
  <si>
    <r>
      <t xml:space="preserve">      </t>
    </r>
    <r>
      <rPr>
        <b/>
        <sz val="14"/>
        <color rgb="FF000000"/>
        <rFont val="Wingdings 2"/>
        <family val="1"/>
        <charset val="2"/>
      </rPr>
      <t>P</t>
    </r>
  </si>
  <si>
    <t>2.1.2</t>
  </si>
  <si>
    <t>Yes</t>
  </si>
  <si>
    <t>PASS: Meets or Exceeds Overall Requirements</t>
  </si>
  <si>
    <t>No</t>
  </si>
  <si>
    <t>FAIL: Does not meet Overall Requirements</t>
  </si>
  <si>
    <t>3.10</t>
  </si>
  <si>
    <t>SCAR #</t>
  </si>
  <si>
    <t>AUDITORS:</t>
  </si>
  <si>
    <t>ADDRESS:</t>
  </si>
  <si>
    <t>LOCATION AUDITED:</t>
  </si>
  <si>
    <t>DATE:</t>
  </si>
  <si>
    <t>MAJOR FINDINGS</t>
  </si>
  <si>
    <t>Finding:</t>
  </si>
  <si>
    <t>Security Corrective Action Requirements</t>
  </si>
  <si>
    <t>Policy and Procedures</t>
  </si>
  <si>
    <t>Investigations and Lea Contacts</t>
  </si>
  <si>
    <t xml:space="preserve">The LSP/Applicant must maintain a list of critical law enforcement agencies (LEA) contacts within its routes and must document a procedure, for both its main office and for drivers, on how to contact and coordinate with law enforcement when a theft event occurs.  </t>
  </si>
  <si>
    <t>Risk Analyses and Secure parking</t>
  </si>
  <si>
    <t>The LSP/Applicant must risk assess routes and stops at least annually to ensure that the safest routes are chosen to minimize passage through, or stops in, high-risk areas.  This information must be provided to the Buyer if requested.</t>
  </si>
  <si>
    <t>The LSP/Applicant must have a program in place to train their workforce in security which, at a minimum, shall include threat awareness, robbery response, vehicle checking, recognition of developing threats, use of secure parking, appropriate responses to threatening events, and communication with police and management.  The training must occur every 2 years</t>
  </si>
  <si>
    <t>Response to Alerts and Systems Failure</t>
  </si>
  <si>
    <t>The LSP/Applicant must have documented procedures in place to protect HVTT cargo in case of security incidents, driver illness, vehicle breakdown, strikes, detours, accidents, bad weather or refusal to accept delivery.</t>
  </si>
  <si>
    <t>Workforce Integrity: Applicable for TSR Certification and TTSP Recognition</t>
  </si>
  <si>
    <t>E.2</t>
  </si>
  <si>
    <t>E.3</t>
  </si>
  <si>
    <t>E.4</t>
  </si>
  <si>
    <t>The LSP/Applicant must have a screening / vetting process that includes at a minimum, past employment and criminal history checks. Screening / vetting applies to all applicants, including employees and contractors. The LSP/Applicant will also require an equivalent process be applied at contracting companies supplying TAS workers.</t>
  </si>
  <si>
    <t xml:space="preserve">TAS worker is required to sign declaration that they have no current criminal convictions and will comply with LSP/Applicant security procedures. </t>
  </si>
  <si>
    <t>LSP/Applicant will have agreements in place to have required information supplied by the agency and/or subcontractor providing TAS workers, or shall conduct such screening themselves. Screening must include criminal history check and employment checks.</t>
  </si>
  <si>
    <t xml:space="preserve">Procedure for dealing with LSP/Applicant /workforce’s false declaration pre &amp; post hiring. </t>
  </si>
  <si>
    <t>E.5</t>
  </si>
  <si>
    <t>E.6</t>
  </si>
  <si>
    <t>E.7</t>
  </si>
  <si>
    <t>E.8</t>
  </si>
  <si>
    <t>Recover physical assets from terminated workforce to include company IDs, access badges, keys, equipment, or sensitive information.  Documented procedure required.</t>
  </si>
  <si>
    <t>Protect Buyer’s data: Terminate access to physical or electronic systems that contain Buyer’s data (inventory or schedules).  Documented procedure required.</t>
  </si>
  <si>
    <t>Workforce checklist in place for verification</t>
  </si>
  <si>
    <t>All Sections Appliocable for TSR Certification or TTSP Recognition</t>
  </si>
  <si>
    <t xml:space="preserve">Practices </t>
  </si>
  <si>
    <t>High quality stainless steel security locks either firmly fixed to all truck/trailer doors OR use of high quality chains, bars, padlocks etc. and utilized during the entire journey. Locks can be electronically or manually operated, must be unique and must be designed to resist defeat with hand tools</t>
  </si>
  <si>
    <t xml:space="preserve">Tamper evident seals, are used on all direct, non-stop shipments. Seals shall be certified to ISO 17712 (I, S or H classification) 
OR 
Electronic locks fitted utilizing secure seal controls for locking and unlocking. Requiring remote unlocking or driver having access to unlock codes in real time and not prior to collection/delivery events.
</t>
  </si>
  <si>
    <t>Two-way, real time voice communication system present during entire journey</t>
  </si>
  <si>
    <t>Two-way real time communication system monitored 24/7 by LSP’s/Applicant’s office or 3rd party monitoring center</t>
  </si>
  <si>
    <t>LSP/Applicant must have detailed and documented protocol in place to track trailers and tractors, both tethered and as separate vehicles, including 24/7 monitoring, the ability to geofence routes and parking locations and documented response protocols for handling emergencies</t>
  </si>
  <si>
    <t>LSP/Applicant must have detailed and documented protocol in place to track tractors, the ability to geofence routes and parking locations and documented response protocols for handling emergencies</t>
  </si>
  <si>
    <t xml:space="preserve">When tractor and trailer can be separated; a tracking device must be installed in a covert location in both the tractor and trailer and, where available, must be capable of utilizing at least two methods of signaling such as 3G, or SMS/GPRS using GSM or CDMA and must be equipped with at least one covert antenna.
Note: In countries where two different forms of signaling are not available, the LSP/Applicant must document this to the auditor.
</t>
  </si>
  <si>
    <t xml:space="preserve">Standard "reporting interval" for tracking unit in the tractor must be not less than one report every thirty minutes.          </t>
  </si>
  <si>
    <t xml:space="preserve">The tracking devices in the trailer and the tractor must report events to include untethering (unhooking) of the trailer, device tampering, truck stoppage, tracker battery status and trailer door opening.               </t>
  </si>
  <si>
    <t xml:space="preserve">The trailer and tractor tracking devices must be equipped with a battery back-up capable of maintaining the signaling capacity of the tracker for not less than 24 hours at a "reporting" rate of not less than one "reporting" every five minutes while the trailer is untethered.     </t>
  </si>
  <si>
    <t>Monitoring center must be able to control, over the air, the "reporting" rate for devices in both tractor and trailer</t>
  </si>
  <si>
    <t>LSP/Applicant must have detailed and documented protocol in place to check, prior to departure, the function and battery life of all tracking devices to be utilized</t>
  </si>
  <si>
    <t>Tractor Alarm System</t>
  </si>
  <si>
    <t>2.3.1</t>
  </si>
  <si>
    <t>Manually activated silent alarm (panic button) present in reach of driver and able to send signal to the LSP's/Applicant’s home base or third party monitoring center</t>
  </si>
  <si>
    <t>2.3.2</t>
  </si>
  <si>
    <t>2.3.3</t>
  </si>
  <si>
    <t>Local audible alarm if unauthorized entry to tractor cab occurs</t>
  </si>
  <si>
    <t>Procedures in place, tested and reviewed at least every six months</t>
  </si>
  <si>
    <t>Tacking Device Failures</t>
  </si>
  <si>
    <t>2.6.3</t>
  </si>
  <si>
    <t>2.6.4</t>
  </si>
  <si>
    <t>Satellite Navigation Systems (Route Planner and Route Planning)</t>
  </si>
  <si>
    <t xml:space="preserve"> Satellite navigation system installed (route planner) recognizing detours, traffic jams, etc. to avoid unnecessary stops or delays. LSP’s/Applicant’s dispatch must confirm all route changes.</t>
  </si>
  <si>
    <t xml:space="preserve"> Coverage maps of the tracking technology to be utilized must be validated at least every six months to avoid or minimize travel through known "black spots”</t>
  </si>
  <si>
    <t xml:space="preserve"> Coverage maps to be consulted and documented as part of route planning risk assessment</t>
  </si>
  <si>
    <t>Route planners must develop responses to events which occur within "black spots”</t>
  </si>
  <si>
    <t>If requested by Buyer, LSP/Applicant must report Ad Hoc changes to routes and stops or delays due to unexpected events.</t>
  </si>
  <si>
    <t>Vehicle Maintenance Program</t>
  </si>
  <si>
    <t xml:space="preserve">  The LSP/Applicant must document vehicle maintenance programs in accordance with manufacturer's specifications</t>
  </si>
  <si>
    <t>Unscheduled Breaks</t>
  </si>
  <si>
    <t>If the driver(s) must leave the vehicle (i.e.  Non-scheduled stop, medical emergency, accident or breakdown), the driver(s) must notify dispatch, lock all doors and engage all security devices.  The tracking monitoring center must also be notified and the truck and/or shipment live monitored constantly until it is able to return to transit.  In case of an extended unplanned stop, the LSP/Applicant must have a protocol in place to provide protection for the shipment.</t>
  </si>
  <si>
    <t>The driver's manual/instructions must list approved and prohibited parking facilities, stopping places</t>
  </si>
  <si>
    <t>No unauthorized parties allowed in truck or trailer. The LSP/Applicant must have policies and procedures in place to prevent unauthorized parties from being present in truck or trailer (i.e. hitchhikers, friends, non-driving relatives, children, etc.)</t>
  </si>
  <si>
    <t>The LSP/Applicant must have documented and implemented procedures in place for management and control of seals, trailer (container) door locks, pin locks, and other security equipment.</t>
  </si>
  <si>
    <t>The LSP/Applicant must have documented and implemented procedures in place for the secure management of keys for trucks, pad-locks, kingpin locks etc.</t>
  </si>
  <si>
    <t>The LSP/Applicant must document pre-departure checks that ensure road worthiness of the vehicle in accordance with local regulations. For LTL (multiple stops) routes, these checks are required only at first departure, or daily for multiple-day trips</t>
  </si>
  <si>
    <t>3.9.2</t>
  </si>
  <si>
    <t xml:space="preserve">Exceptions noted during the pre-departure check must be reported to LSP/Applicant home base and any delay or diversion resulting from the exceptions must be consistent with TSR Standards. Procedures must be part of driver's manual/written instructions.  </t>
  </si>
  <si>
    <t>The LSP/Applicant must document procedures to ensure provision of drivers and equipment capable of moving the load to its first scheduled stop without preventable interruption (e.g. fuel, meal stops, planned repairs, regulated driving times, etc.)</t>
  </si>
  <si>
    <t>TSR Vehicle Register</t>
  </si>
  <si>
    <t>Vehicles to be utilized under the TSR must be listed in the LSP's/Applicant’s TSR Vehicle Register. There is no specific format for the Register, however, it must include at least the following information: Tractor identification information, trailer identification information, TSR level, date(s) of audits and self-assessments, any exceptions, corrections, date of correction</t>
  </si>
  <si>
    <t xml:space="preserve">SECTION </t>
  </si>
  <si>
    <t xml:space="preserve">Drivers' Security Training </t>
  </si>
  <si>
    <t>Security Threat Awareness training program conducted with drivers and documented in driver records. This training, as a minimum, shall include threat awareness, robbery response, vehicle checking, and recognition of developing threats, use of secure parking, appropriate responses to threatening events and communication with police and management. This training must take place at least every 2 years.</t>
  </si>
  <si>
    <t>Box and pallet Integrity Verified Upon Receipt &amp; Delivery</t>
  </si>
  <si>
    <t>5.2.1</t>
  </si>
  <si>
    <t>5.2.2</t>
  </si>
  <si>
    <t xml:space="preserve">The LSP/Applicant must have documented procedures verifying box and pallet counts before loading and after discharge.  Documentation verifying these procedures must be retained for not less than two years.      </t>
  </si>
  <si>
    <t>5.2.3</t>
  </si>
  <si>
    <t xml:space="preserve">The LSP/Applicant must maintain records of all collections and proofs of delivery for a period of not less than two years that can be accessed if investigation of loss is required.  </t>
  </si>
  <si>
    <t>5.2.4</t>
  </si>
  <si>
    <t>5.2.5</t>
  </si>
  <si>
    <t>5.2.6</t>
  </si>
  <si>
    <t>Access to shipping documents and information on Buyer’s assets controlled, monitored and recorded, based on "need to know".</t>
  </si>
  <si>
    <t>Shipping documents safeguarded until destruction</t>
  </si>
  <si>
    <t>Information (shipping documentation) security awareness training provided to workforce having access to information.</t>
  </si>
  <si>
    <t>5.3.1</t>
  </si>
  <si>
    <t>Unless prohibited by shipper or receiver policies, the LSP/Applicant policy must document that drivers must be present for loading and unloading to confirm piece count.  If shipper or receiver policies prohibit this practice, those policies must be available for audit</t>
  </si>
  <si>
    <t>5.4.1</t>
  </si>
  <si>
    <t xml:space="preserve"> Self-Assessment of Vehicle Before Being Added to the TSR Vehicle Register</t>
  </si>
  <si>
    <t>On Going Assessment to Ensure Compliance to the TSR Section 6</t>
  </si>
  <si>
    <t xml:space="preserve">The LSP/Applicant must have documented evidence that all vehicles (trucks &amp; trailers) in the TSR Vehicle Register have been assessed and are meeting the requirements of the TAPA TSR 2017 practice section relating to the physical aspect of the vehicles (refer to Sections 1 and 2)  </t>
  </si>
  <si>
    <t xml:space="preserve">The LSP/Applicant must have documented evidence that all subsequent self-assessments by the LSP/Applicant (fixed or rolling program - covering all vehicles in the TSR Vehicle Register) are self-re-assessed at least once every 12 months by the LSP/Applicant and associated records retained for audit purposes.  </t>
  </si>
  <si>
    <t>Section 7 is Optional; i.e., Not Mandatory</t>
  </si>
  <si>
    <t>7.1.2</t>
  </si>
  <si>
    <t>7.1.3</t>
  </si>
  <si>
    <t>7.1.4</t>
  </si>
  <si>
    <t>7.1.5</t>
  </si>
  <si>
    <t>7.1.6</t>
  </si>
  <si>
    <t>7.1.7</t>
  </si>
  <si>
    <t>7.1.8</t>
  </si>
  <si>
    <t>Portable Tracking Devices must be capable of sending tracking information to a monitoring center</t>
  </si>
  <si>
    <t>A protocol must be in place to place the Portable Tracking Device and the device must be tested before leaving to assure its function and battery status</t>
  </si>
  <si>
    <t xml:space="preserve">The location of the Portable Tracking Device may be placed embedded in cargo or placed internally or externally on the trailer depending upon the type of cargo. A protocol must be in place to define this practice  </t>
  </si>
  <si>
    <t>Portable Tracking Devices can be monitored "live” or "alarm" driven. Which option to utilize is to be decided between the Buyer and LSP/Applicant.</t>
  </si>
  <si>
    <t xml:space="preserve">The monitoring center must demonstrate a comprehensive response protocol for any and all alerts generated by the Portable Tracking Device, including route deviations, unapproved or unexpected movement, loss of signal due to location or jamming, reduced or lost battery power, or a theft notification from the LSP/Applicant.  </t>
  </si>
  <si>
    <t xml:space="preserve">The Portable Tracking Device must demonstrate at least two of the following: geofencing, start-stop monitoring, alerts for no-stop zones, and critical waypoints.     </t>
  </si>
  <si>
    <t>TAPA TSR 2017 POLICY AND PROTOCOLS REQUIRED FOR ALL 3 LEVELS</t>
  </si>
  <si>
    <t>SECTION C</t>
  </si>
  <si>
    <t>SECTION D</t>
  </si>
  <si>
    <t>SECTION E</t>
  </si>
  <si>
    <t>Termination or Rehiring of Workforce
Note:  Termination includes both voluntary and involuntary separations—terminated and resigned members of workforce.</t>
  </si>
  <si>
    <t>Re-hiring: Procedures are in place to prevent LSP/Applicant from re-hiring workforce if denial / termination criteria are still valid.                 
Note:  Records are reviewed prior to re-hiring (Ex: background of previously terminated personnel or – rejected applicants (previously denied employment).</t>
  </si>
  <si>
    <t>SECTION 1</t>
  </si>
  <si>
    <t>Physical Security</t>
  </si>
  <si>
    <t>SECTION 2</t>
  </si>
  <si>
    <t>Tracking Technology and Alarms</t>
  </si>
  <si>
    <t>A tracking device must be installed in a covert location in the tractor and, where available, must be capable of utilizing at least two methods of signaling such as 3G, or SMS/GPRS using GSM or CDMA and must be equipped with at least one covert antenna
Note: In countries where two different forms of signaling are not available, the LSP/Applicant must document this to the auditor.</t>
  </si>
  <si>
    <t>Standard "reporting interval" for tracking units in both the tractor and the trailer must be not less than one report every five minutes. 
Note:  If the tractor and trailer are tethered and an effective untethered alert system is in place, only one of the units must meet this "reporting" rate standard.</t>
  </si>
  <si>
    <t>SECTION</t>
  </si>
  <si>
    <t>Security Procedures</t>
  </si>
  <si>
    <t>Freight Handover Process</t>
  </si>
  <si>
    <t>Where Buyer requires, pre-alert process applied to inbound and/or outbound shipments. Pre-alert details must be agreed by Buyer and LSP/Applicant.  
Suggested details include: departure time, expected arrival time, trucking company, driver name, license plate details, shipment info (piece count, weight, bill-of-lading number, etc.) and trailer seal numbers</t>
  </si>
  <si>
    <t>LSP/Applicant Self Assessment</t>
  </si>
  <si>
    <t xml:space="preserve">Buyer Cargo Track and Trace Requirements 
These are Buyer requested and/or the LSP/Applicant provided enhancements that can be incorporated into TSR Levels 1-3 as an optional extra.  This option does not exclude use of any mandatory requirements (Practice Requirements, Sections 1-6) that are needed to meet TSR Certification requirements.  </t>
  </si>
  <si>
    <t>N/A</t>
  </si>
  <si>
    <t xml:space="preserve">TAPA Requirements: </t>
  </si>
  <si>
    <t>Corrective Action (CA):</t>
  </si>
  <si>
    <t>CA Validation:</t>
  </si>
  <si>
    <t>B.2</t>
  </si>
  <si>
    <t>The LSP/Applicant must have a program in place for staff to include training, appropriate use of tracking devices and other security equipment, and alarm protocols as mentioned in section C 
OR 
have a contract in place with a recognized service provider requiring same.</t>
  </si>
  <si>
    <t xml:space="preserve">Please note that all relevant requirements must be adhered to, to successfully obtain a TSR 2017 certification. </t>
  </si>
  <si>
    <t xml:space="preserve">Choose the relevant TSR Level: </t>
  </si>
  <si>
    <t>Vehicles audit list (Vehicle Registration number)</t>
  </si>
  <si>
    <t>1.1.3</t>
  </si>
  <si>
    <t xml:space="preserve">Auditory alarm if unauthorized entry to tractor cab occurs </t>
  </si>
  <si>
    <t>The specific HVTT and TSR procedures are also applicable to the LSP / Applicant subcontractors and must be reflected in a formal agreement between all parties.</t>
  </si>
  <si>
    <t>The LSP / Applicant must document a written and implemented policy, which is shared with Buyers, to ensure that all freight losses are investigated. This shall include, but not be limited to, notifying Buyer of suspected or known thefts and within 24 hours. The Buyer, or appointed agent will receive full cooperation in the investigation.</t>
  </si>
  <si>
    <t>The LSP/ Applicant must maintain records of all collections and proof of deliveries, for a period of not less than two years that can be accessed when investigation of loss is necessary.</t>
  </si>
  <si>
    <t>The LSP / Applicant must have a policy in place to identify and implement the use of secure parking locations for loaded trucks, as specified in TSR levels 1,2 and 3.</t>
  </si>
  <si>
    <t>Truck door keys restricted to driver and LSP/ Applicant management.</t>
  </si>
  <si>
    <t>Doors secured in line with LSP/ Applicant own internal policy.</t>
  </si>
  <si>
    <t>The LSP / Applicant has planned routes.</t>
  </si>
  <si>
    <t>The LSP / Applicant has planned stops.</t>
  </si>
  <si>
    <t>The LSP / Applicant to provide training on collection and delivery procedures for the drivers to prevent deception and fraud.</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</si>
</sst>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1"/>
      <color theme="1"/>
      <name val="Calibri"/>
      <family val="2"/>
      <scheme val="minor"/>
    </font>
    <font>
      <b/>
      <sz val="14"/>
      <color theme="1"/>
      <name val="Times New Roman"/>
      <family val="1"/>
    </font>
    <font>
      <b/>
      <sz val="14"/>
      <color theme="1"/>
      <name val="Calibri"/>
      <family val="2"/>
    </font>
    <font>
      <sz val="8"/>
      <color rgb="FF000000"/>
      <name val="Tahoma"/>
      <family val="2"/>
    </font>
    <font>
      <b/>
      <sz val="16"/>
      <name val="Arial"/>
      <family val="2"/>
    </font>
    <font>
      <b/>
      <sz val="12"/>
      <name val="Arial"/>
      <family val="2"/>
    </font>
    <font>
      <b/>
      <sz val="14"/>
      <name val="Arial"/>
      <family val="2"/>
    </font>
    <font>
      <sz val="12"/>
      <name val="Arial"/>
      <family val="2"/>
    </font>
    <font>
      <b/>
      <u/>
      <sz val="12"/>
      <color theme="1"/>
      <name val="Calibri"/>
      <family val="2"/>
      <scheme val="minor"/>
    </font>
    <font>
      <sz val="9.5"/>
      <color theme="1"/>
      <name val="Calibri"/>
      <family val="2"/>
      <scheme val="minor"/>
    </font>
    <font>
      <sz val="12"/>
      <color theme="1"/>
      <name val="Arial"/>
      <family val="2"/>
    </font>
    <font>
      <b/>
      <sz val="16"/>
      <name val="Victory Neue Light"/>
      <family val="2"/>
    </font>
    <font>
      <sz val="16"/>
      <name val="Victory Neue Light"/>
      <family val="2"/>
    </font>
    <font>
      <b/>
      <sz val="14"/>
      <color rgb="FF000000"/>
      <name val="Calibri"/>
      <family val="2"/>
      <scheme val="minor"/>
    </font>
    <font>
      <b/>
      <sz val="14"/>
      <color rgb="FF000000"/>
      <name val="Wingdings 2"/>
      <family val="1"/>
      <charset val="2"/>
    </font>
    <font>
      <sz val="11"/>
      <color rgb="FFD9D9D9"/>
      <name val="Calibri"/>
      <family val="2"/>
      <scheme val="minor"/>
    </font>
    <font>
      <sz val="10"/>
      <name val="Arial"/>
      <family val="2"/>
    </font>
    <font>
      <sz val="12"/>
      <name val="Times New Roman"/>
      <family val="1"/>
    </font>
    <font>
      <b/>
      <sz val="11"/>
      <color rgb="FF000000"/>
      <name val="Calibri"/>
      <family val="2"/>
      <scheme val="minor"/>
    </font>
    <font>
      <sz val="10"/>
      <name val="Times New Roman"/>
      <family val="1"/>
    </font>
    <font>
      <sz val="11"/>
      <name val="Calibri"/>
      <family val="2"/>
      <scheme val="minor"/>
    </font>
    <font>
      <u/>
      <sz val="11"/>
      <color theme="10"/>
      <name val="Calibri"/>
      <family val="2"/>
      <scheme val="minor"/>
    </font>
    <font>
      <u/>
      <sz val="11"/>
      <color theme="11"/>
      <name val="Calibri"/>
      <family val="2"/>
      <scheme val="minor"/>
    </font>
    <font>
      <b/>
      <sz val="48"/>
      <color theme="1"/>
      <name val="Calibri"/>
      <family val="2"/>
      <scheme val="minor"/>
    </font>
    <font>
      <b/>
      <sz val="11"/>
      <name val="Calibri"/>
      <family val="2"/>
      <scheme val="minor"/>
    </font>
    <font>
      <sz val="11"/>
      <color rgb="FF000000"/>
      <name val="Calibri"/>
      <family val="2"/>
    </font>
    <font>
      <b/>
      <sz val="14"/>
      <color theme="1"/>
      <name val="Calibri"/>
      <family val="2"/>
      <scheme val="minor"/>
    </font>
    <font>
      <b/>
      <sz val="12"/>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D9D9D9"/>
        <bgColor indexed="64"/>
      </patternFill>
    </fill>
    <fill>
      <patternFill patternType="solid">
        <fgColor rgb="FFFFFFCC"/>
        <bgColor indexed="64"/>
      </patternFill>
    </fill>
    <fill>
      <patternFill patternType="solid">
        <fgColor theme="4" tint="0.59999389629810485"/>
        <bgColor indexed="64"/>
      </patternFill>
    </fill>
    <fill>
      <patternFill patternType="solid">
        <fgColor rgb="FFFFFF99"/>
        <bgColor indexed="64"/>
      </patternFill>
    </fill>
    <fill>
      <patternFill patternType="lightUp">
        <bgColor theme="0"/>
      </patternFill>
    </fill>
    <fill>
      <patternFill patternType="solid">
        <fgColor theme="0"/>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s>
  <cellStyleXfs count="36">
    <xf numFmtId="0" fontId="0" fillId="0" borderId="0"/>
    <xf numFmtId="0" fontId="17"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166">
    <xf numFmtId="0" fontId="0" fillId="0" borderId="0" xfId="0"/>
    <xf numFmtId="0" fontId="2" fillId="0" borderId="0" xfId="0" applyFont="1" applyAlignment="1">
      <alignment horizontal="justify" vertical="center"/>
    </xf>
    <xf numFmtId="0" fontId="0" fillId="0" borderId="0" xfId="0" applyAlignment="1">
      <alignment vertical="center" wrapText="1"/>
    </xf>
    <xf numFmtId="0" fontId="3" fillId="0" borderId="0" xfId="0" applyFont="1" applyAlignment="1">
      <alignment horizontal="justify" vertical="center"/>
    </xf>
    <xf numFmtId="0" fontId="5" fillId="0" borderId="0" xfId="0" applyFont="1" applyFill="1" applyBorder="1" applyAlignment="1" applyProtection="1">
      <alignment horizontal="center" vertical="center" wrapText="1"/>
    </xf>
    <xf numFmtId="0" fontId="0" fillId="0" borderId="0" xfId="0" applyFill="1" applyBorder="1"/>
    <xf numFmtId="0" fontId="6"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8" fillId="2" borderId="0" xfId="0" applyFont="1" applyFill="1" applyBorder="1" applyAlignment="1" applyProtection="1">
      <alignment vertical="top" wrapText="1"/>
    </xf>
    <xf numFmtId="0" fontId="0" fillId="0" borderId="0" xfId="0" applyFill="1"/>
    <xf numFmtId="0" fontId="8" fillId="0" borderId="0" xfId="0" applyFont="1" applyFill="1" applyBorder="1" applyAlignment="1" applyProtection="1">
      <alignment vertical="top" wrapText="1"/>
    </xf>
    <xf numFmtId="0" fontId="6" fillId="3" borderId="1" xfId="0" applyFont="1" applyFill="1" applyBorder="1" applyAlignment="1" applyProtection="1">
      <alignment horizontal="left" vertical="top" wrapText="1"/>
    </xf>
    <xf numFmtId="0" fontId="6" fillId="0" borderId="0" xfId="0" applyFont="1" applyBorder="1" applyAlignment="1" applyProtection="1">
      <alignment vertical="top" wrapText="1"/>
      <protection locked="0"/>
    </xf>
    <xf numFmtId="0" fontId="0" fillId="0" borderId="0" xfId="0" applyAlignment="1">
      <alignment horizontal="center" vertical="center"/>
    </xf>
    <xf numFmtId="0" fontId="13" fillId="0" borderId="0" xfId="0" applyFont="1" applyBorder="1" applyAlignment="1" applyProtection="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justify" vertical="center" wrapText="1"/>
    </xf>
    <xf numFmtId="0" fontId="0" fillId="0" borderId="1" xfId="0" applyFill="1" applyBorder="1" applyAlignment="1">
      <alignment vertical="center" wrapText="1"/>
    </xf>
    <xf numFmtId="0" fontId="15" fillId="0" borderId="1" xfId="0" applyFont="1" applyFill="1" applyBorder="1" applyAlignment="1">
      <alignment horizontal="center" vertical="center" wrapText="1"/>
    </xf>
    <xf numFmtId="0" fontId="16" fillId="0" borderId="0" xfId="0" applyFont="1"/>
    <xf numFmtId="0" fontId="8" fillId="2"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9" fillId="0" borderId="0" xfId="0" applyFont="1" applyFill="1" applyAlignment="1">
      <alignment horizontal="left" vertical="top"/>
    </xf>
    <xf numFmtId="0" fontId="10" fillId="0" borderId="0" xfId="0" applyFont="1" applyFill="1" applyAlignment="1">
      <alignment horizontal="left" vertical="top"/>
    </xf>
    <xf numFmtId="0" fontId="18" fillId="2" borderId="0" xfId="1" applyFont="1" applyFill="1" applyProtection="1"/>
    <xf numFmtId="0" fontId="18" fillId="0" borderId="0" xfId="1" applyFont="1" applyProtection="1"/>
    <xf numFmtId="0" fontId="20" fillId="5" borderId="14" xfId="1" applyFont="1" applyFill="1" applyBorder="1" applyAlignment="1" applyProtection="1"/>
    <xf numFmtId="0" fontId="21" fillId="5" borderId="0" xfId="1" applyFont="1" applyFill="1" applyBorder="1" applyAlignment="1" applyProtection="1">
      <alignment horizontal="right"/>
    </xf>
    <xf numFmtId="0" fontId="20" fillId="2" borderId="0" xfId="1" applyFont="1" applyFill="1" applyAlignment="1" applyProtection="1"/>
    <xf numFmtId="0" fontId="20" fillId="0" borderId="0" xfId="1" applyFont="1" applyAlignment="1" applyProtection="1"/>
    <xf numFmtId="0" fontId="20" fillId="5" borderId="17" xfId="1" applyFont="1" applyFill="1" applyBorder="1" applyAlignment="1" applyProtection="1"/>
    <xf numFmtId="0" fontId="21" fillId="5" borderId="18" xfId="1" applyFont="1" applyFill="1" applyBorder="1" applyAlignment="1" applyProtection="1">
      <alignment horizontal="right"/>
    </xf>
    <xf numFmtId="0" fontId="20" fillId="2" borderId="0" xfId="1" applyFont="1" applyFill="1" applyAlignment="1" applyProtection="1">
      <protection locked="0"/>
    </xf>
    <xf numFmtId="0" fontId="20" fillId="0" borderId="0" xfId="1" applyFont="1" applyAlignment="1" applyProtection="1">
      <protection locked="0"/>
    </xf>
    <xf numFmtId="0" fontId="0" fillId="0" borderId="21" xfId="0" applyBorder="1" applyAlignment="1">
      <alignment vertical="center" wrapText="1"/>
    </xf>
    <xf numFmtId="0" fontId="0" fillId="0" borderId="25" xfId="0" applyBorder="1" applyAlignment="1">
      <alignment vertical="center" wrapText="1"/>
    </xf>
    <xf numFmtId="0" fontId="20" fillId="2" borderId="0" xfId="1" applyFont="1" applyFill="1" applyProtection="1">
      <protection locked="0"/>
    </xf>
    <xf numFmtId="0" fontId="20" fillId="2" borderId="0" xfId="1" applyFont="1" applyFill="1" applyAlignment="1" applyProtection="1">
      <alignment wrapText="1"/>
      <protection locked="0"/>
    </xf>
    <xf numFmtId="0" fontId="20" fillId="2" borderId="0" xfId="1" applyFont="1" applyFill="1" applyProtection="1"/>
    <xf numFmtId="0" fontId="20" fillId="2" borderId="0" xfId="1" applyFont="1" applyFill="1" applyAlignment="1" applyProtection="1">
      <alignment wrapText="1"/>
    </xf>
    <xf numFmtId="0" fontId="8"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protection locked="0"/>
    </xf>
    <xf numFmtId="49" fontId="11" fillId="0" borderId="1" xfId="0" applyNumberFormat="1" applyFont="1"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0" xfId="0" applyFill="1" applyAlignment="1">
      <alignment horizontal="center" vertical="center"/>
    </xf>
    <xf numFmtId="0" fontId="0" fillId="0" borderId="1" xfId="0" applyFill="1" applyBorder="1" applyAlignment="1" applyProtection="1">
      <alignment horizontal="left" vertical="center" wrapText="1"/>
      <protection locked="0"/>
    </xf>
    <xf numFmtId="0" fontId="0"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ill="1" applyBorder="1" applyAlignment="1">
      <alignment horizontal="justify" vertical="center" wrapText="1"/>
    </xf>
    <xf numFmtId="0" fontId="16" fillId="0" borderId="0" xfId="0" applyFont="1" applyFill="1"/>
    <xf numFmtId="0" fontId="0" fillId="0" borderId="8" xfId="0" applyFill="1" applyBorder="1" applyAlignment="1">
      <alignment horizontal="center" vertical="center"/>
    </xf>
    <xf numFmtId="0" fontId="0" fillId="0" borderId="2" xfId="0" applyFill="1" applyBorder="1" applyAlignment="1">
      <alignment vertical="center" wrapText="1"/>
    </xf>
    <xf numFmtId="0" fontId="15" fillId="0" borderId="2" xfId="0" applyFont="1" applyFill="1" applyBorder="1" applyAlignment="1">
      <alignment horizontal="center" vertical="center" wrapText="1"/>
    </xf>
    <xf numFmtId="0" fontId="1" fillId="0" borderId="1" xfId="0" applyFont="1" applyFill="1" applyBorder="1" applyAlignment="1" applyProtection="1">
      <alignment horizontal="center" vertical="center"/>
      <protection locked="0"/>
    </xf>
    <xf numFmtId="0" fontId="0" fillId="0" borderId="3" xfId="0" applyFill="1" applyBorder="1" applyAlignment="1">
      <alignment vertical="center" wrapText="1"/>
    </xf>
    <xf numFmtId="0" fontId="15" fillId="0" borderId="3" xfId="0" applyFont="1" applyFill="1" applyBorder="1" applyAlignment="1">
      <alignment horizontal="center" vertical="center" wrapText="1"/>
    </xf>
    <xf numFmtId="0" fontId="0" fillId="0" borderId="8" xfId="0" applyFill="1" applyBorder="1" applyAlignment="1">
      <alignment vertical="center" wrapText="1"/>
    </xf>
    <xf numFmtId="0" fontId="0" fillId="0" borderId="1" xfId="0" applyFill="1" applyBorder="1" applyAlignment="1">
      <alignment horizontal="left" vertical="center" wrapText="1"/>
    </xf>
    <xf numFmtId="0" fontId="0" fillId="0" borderId="1" xfId="0" applyFill="1" applyBorder="1" applyAlignment="1" applyProtection="1">
      <alignment horizontal="left" wrapText="1"/>
      <protection locked="0"/>
    </xf>
    <xf numFmtId="0" fontId="0" fillId="0" borderId="4" xfId="0" applyFill="1" applyBorder="1" applyAlignment="1">
      <alignment horizontal="left" vertical="center" wrapText="1"/>
    </xf>
    <xf numFmtId="0" fontId="15" fillId="0" borderId="5" xfId="0" applyFont="1" applyFill="1" applyBorder="1" applyAlignment="1">
      <alignment horizontal="center" vertical="center" wrapText="1"/>
    </xf>
    <xf numFmtId="0" fontId="0" fillId="0" borderId="4" xfId="0" applyFill="1" applyBorder="1" applyAlignment="1">
      <alignment vertical="center" wrapText="1"/>
    </xf>
    <xf numFmtId="0" fontId="0" fillId="0" borderId="0" xfId="0" applyFill="1" applyAlignment="1">
      <alignment horizontal="left"/>
    </xf>
    <xf numFmtId="0" fontId="0" fillId="0" borderId="1" xfId="0" applyFill="1" applyBorder="1" applyAlignment="1">
      <alignment horizontal="center" vertical="center"/>
    </xf>
    <xf numFmtId="0" fontId="0" fillId="0" borderId="31" xfId="0" applyFill="1" applyBorder="1" applyAlignment="1">
      <alignment vertical="center" wrapText="1"/>
    </xf>
    <xf numFmtId="0" fontId="15" fillId="0" borderId="31" xfId="0" applyFont="1" applyFill="1" applyBorder="1" applyAlignment="1">
      <alignment horizontal="center" vertical="center" wrapText="1"/>
    </xf>
    <xf numFmtId="0" fontId="1" fillId="0" borderId="31" xfId="0" applyFont="1" applyFill="1" applyBorder="1" applyAlignment="1" applyProtection="1">
      <alignment horizontal="center" vertical="center"/>
      <protection locked="0"/>
    </xf>
    <xf numFmtId="0" fontId="0" fillId="0" borderId="31" xfId="0" applyFill="1" applyBorder="1" applyAlignment="1" applyProtection="1">
      <alignment horizontal="left" vertical="center" wrapText="1"/>
      <protection locked="0"/>
    </xf>
    <xf numFmtId="0" fontId="0"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horizontal="left" vertical="center" wrapText="1"/>
      <protection locked="0"/>
    </xf>
    <xf numFmtId="0" fontId="12" fillId="6" borderId="7" xfId="0" applyFont="1" applyFill="1" applyBorder="1" applyAlignment="1" applyProtection="1">
      <alignment vertical="center" wrapText="1"/>
    </xf>
    <xf numFmtId="0" fontId="12" fillId="6" borderId="7" xfId="0" applyFont="1" applyFill="1" applyBorder="1" applyAlignment="1" applyProtection="1">
      <alignment horizontal="center" vertical="center" wrapText="1"/>
    </xf>
    <xf numFmtId="0" fontId="25" fillId="6" borderId="1" xfId="0" applyFont="1" applyFill="1" applyBorder="1" applyAlignment="1">
      <alignment horizontal="center" vertical="center" wrapText="1"/>
    </xf>
    <xf numFmtId="0" fontId="25" fillId="6" borderId="3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4" xfId="0" applyFill="1" applyBorder="1" applyAlignment="1">
      <alignment horizontal="left" vertical="center" wrapText="1"/>
    </xf>
    <xf numFmtId="0" fontId="15" fillId="7" borderId="6"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 fillId="7" borderId="5"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wrapText="1"/>
      <protection locked="0"/>
    </xf>
    <xf numFmtId="0" fontId="24" fillId="0" borderId="0"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1" xfId="0" applyFont="1" applyFill="1" applyBorder="1" applyAlignment="1" applyProtection="1">
      <alignment horizontal="center" vertical="center"/>
      <protection locked="0"/>
    </xf>
    <xf numFmtId="0" fontId="0" fillId="6" borderId="1" xfId="0" applyFill="1" applyBorder="1" applyAlignment="1" applyProtection="1">
      <alignment horizontal="left" vertical="center" wrapText="1"/>
      <protection locked="0"/>
    </xf>
    <xf numFmtId="0" fontId="1" fillId="7" borderId="1" xfId="0" quotePrefix="1" applyFont="1" applyFill="1" applyBorder="1" applyAlignment="1">
      <alignment horizontal="center" vertical="center" wrapText="1"/>
    </xf>
    <xf numFmtId="0" fontId="1" fillId="6" borderId="3" xfId="0" applyFont="1" applyFill="1" applyBorder="1" applyAlignment="1">
      <alignment horizontal="left" vertical="center" wrapText="1"/>
    </xf>
    <xf numFmtId="0" fontId="0" fillId="8" borderId="1" xfId="0" applyFill="1" applyBorder="1"/>
    <xf numFmtId="0" fontId="0" fillId="8" borderId="1" xfId="0" applyFill="1" applyBorder="1" applyAlignment="1">
      <alignment horizontal="center" vertical="center"/>
    </xf>
    <xf numFmtId="0" fontId="1" fillId="7" borderId="1" xfId="0" applyFont="1" applyFill="1" applyBorder="1" applyAlignment="1" applyProtection="1">
      <alignment horizontal="left" vertical="center" wrapText="1"/>
      <protection locked="0"/>
    </xf>
    <xf numFmtId="0" fontId="25" fillId="6" borderId="1"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2" fillId="6" borderId="7" xfId="0" applyFont="1" applyFill="1" applyBorder="1" applyAlignment="1" applyProtection="1">
      <alignment vertical="center" wrapText="1"/>
      <protection locked="0"/>
    </xf>
    <xf numFmtId="0" fontId="1" fillId="6" borderId="1" xfId="0" applyFont="1" applyFill="1" applyBorder="1" applyAlignment="1" applyProtection="1">
      <alignment horizontal="center" vertical="center" wrapText="1"/>
      <protection locked="0"/>
    </xf>
    <xf numFmtId="0" fontId="1" fillId="7" borderId="5"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26" fillId="0" borderId="32" xfId="0" applyFont="1" applyBorder="1" applyAlignment="1">
      <alignment vertical="center" wrapText="1"/>
    </xf>
    <xf numFmtId="0" fontId="26" fillId="0" borderId="27" xfId="0" applyFont="1" applyBorder="1" applyAlignment="1">
      <alignment vertical="center" wrapText="1"/>
    </xf>
    <xf numFmtId="0" fontId="27" fillId="6" borderId="5"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9" borderId="37" xfId="0" applyFont="1" applyFill="1" applyBorder="1" applyAlignment="1">
      <alignment horizontal="center" vertical="center" wrapText="1"/>
    </xf>
    <xf numFmtId="0" fontId="1" fillId="9" borderId="38" xfId="0" applyFont="1" applyFill="1" applyBorder="1" applyAlignment="1">
      <alignment horizontal="center" vertical="center" wrapText="1"/>
    </xf>
    <xf numFmtId="0" fontId="1" fillId="9" borderId="39" xfId="0" applyFont="1" applyFill="1" applyBorder="1" applyAlignment="1">
      <alignment horizontal="center" vertical="center" wrapText="1"/>
    </xf>
    <xf numFmtId="0" fontId="1" fillId="7" borderId="32" xfId="0" applyFont="1" applyFill="1" applyBorder="1" applyAlignment="1">
      <alignment horizontal="center" vertical="center" wrapText="1"/>
    </xf>
    <xf numFmtId="0" fontId="1" fillId="7" borderId="40" xfId="0" applyFont="1" applyFill="1" applyBorder="1" applyAlignment="1">
      <alignment horizontal="center" vertical="center" wrapText="1"/>
    </xf>
    <xf numFmtId="0" fontId="0" fillId="7" borderId="25" xfId="0" applyFill="1" applyBorder="1"/>
    <xf numFmtId="0" fontId="0" fillId="7" borderId="3" xfId="0" applyFill="1" applyBorder="1"/>
    <xf numFmtId="0" fontId="0" fillId="7" borderId="15" xfId="0" applyFill="1" applyBorder="1"/>
    <xf numFmtId="0" fontId="1" fillId="0" borderId="32"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0" fillId="0" borderId="32" xfId="0" applyBorder="1"/>
    <xf numFmtId="0" fontId="1" fillId="0" borderId="40" xfId="0" applyFont="1" applyFill="1" applyBorder="1" applyAlignment="1">
      <alignment horizontal="center" vertical="center" wrapText="1"/>
    </xf>
    <xf numFmtId="0" fontId="0" fillId="0" borderId="1" xfId="0" applyBorder="1"/>
    <xf numFmtId="0" fontId="0" fillId="0" borderId="16" xfId="0" applyBorder="1"/>
    <xf numFmtId="0" fontId="0" fillId="7" borderId="32" xfId="0" applyFill="1" applyBorder="1"/>
    <xf numFmtId="0" fontId="0" fillId="7" borderId="1" xfId="0" applyFill="1" applyBorder="1"/>
    <xf numFmtId="0" fontId="0" fillId="7" borderId="16" xfId="0" applyFill="1" applyBorder="1"/>
    <xf numFmtId="0" fontId="1" fillId="6" borderId="32" xfId="0" applyFont="1" applyFill="1" applyBorder="1" applyAlignment="1">
      <alignment horizontal="center" vertical="center" wrapText="1"/>
    </xf>
    <xf numFmtId="0" fontId="1" fillId="6" borderId="40" xfId="0" applyFont="1" applyFill="1" applyBorder="1" applyAlignment="1">
      <alignment horizontal="center" vertical="center" wrapText="1"/>
    </xf>
    <xf numFmtId="0" fontId="1" fillId="6" borderId="2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0" fillId="0" borderId="28" xfId="0" applyFill="1" applyBorder="1" applyAlignment="1">
      <alignment horizontal="justify" vertical="center" wrapText="1"/>
    </xf>
    <xf numFmtId="0" fontId="15" fillId="0" borderId="42"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28" fillId="6" borderId="33" xfId="0" applyFont="1" applyFill="1" applyBorder="1" applyAlignment="1">
      <alignment horizontal="center" vertical="center" wrapText="1"/>
    </xf>
    <xf numFmtId="0" fontId="28" fillId="6" borderId="34" xfId="0" applyFont="1" applyFill="1" applyBorder="1" applyAlignment="1">
      <alignment horizontal="center" vertical="center" wrapText="1"/>
    </xf>
    <xf numFmtId="0" fontId="28" fillId="6" borderId="35" xfId="0" applyFont="1" applyFill="1" applyBorder="1" applyAlignment="1">
      <alignment horizontal="center" vertical="center" wrapText="1"/>
    </xf>
    <xf numFmtId="0" fontId="20" fillId="2" borderId="29" xfId="1" applyFont="1" applyFill="1" applyBorder="1" applyAlignment="1" applyProtection="1">
      <protection locked="0"/>
    </xf>
    <xf numFmtId="0" fontId="20" fillId="2" borderId="30" xfId="1" applyFont="1" applyFill="1" applyBorder="1" applyAlignment="1" applyProtection="1">
      <protection locked="0"/>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20" fillId="2" borderId="3" xfId="1" applyFont="1" applyFill="1" applyBorder="1" applyAlignment="1" applyProtection="1"/>
    <xf numFmtId="0" fontId="17" fillId="2" borderId="3" xfId="1" applyFill="1" applyBorder="1" applyAlignment="1"/>
    <xf numFmtId="0" fontId="17" fillId="2" borderId="15" xfId="1" applyFill="1" applyBorder="1" applyAlignment="1"/>
    <xf numFmtId="0" fontId="20" fillId="2" borderId="1" xfId="1" applyFont="1" applyFill="1" applyBorder="1" applyAlignment="1" applyProtection="1"/>
    <xf numFmtId="0" fontId="17" fillId="2" borderId="1" xfId="1" applyFill="1" applyBorder="1" applyAlignment="1"/>
    <xf numFmtId="0" fontId="17" fillId="2" borderId="16" xfId="1" applyFill="1" applyBorder="1" applyAlignment="1"/>
    <xf numFmtId="0" fontId="20" fillId="2" borderId="19" xfId="1" applyFont="1" applyFill="1" applyBorder="1" applyAlignment="1" applyProtection="1"/>
    <xf numFmtId="0" fontId="17" fillId="0" borderId="19" xfId="1" applyBorder="1" applyAlignment="1"/>
    <xf numFmtId="0" fontId="17" fillId="0" borderId="20" xfId="1" applyBorder="1" applyAlignment="1"/>
    <xf numFmtId="0" fontId="19" fillId="4" borderId="9"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20" fillId="2" borderId="22" xfId="1" applyFont="1" applyFill="1" applyBorder="1" applyAlignment="1" applyProtection="1">
      <protection locked="0"/>
    </xf>
    <xf numFmtId="0" fontId="20" fillId="2" borderId="23" xfId="1" applyFont="1" applyFill="1" applyBorder="1" applyAlignment="1" applyProtection="1">
      <protection locked="0"/>
    </xf>
    <xf numFmtId="0" fontId="20" fillId="2" borderId="24" xfId="1" applyFont="1" applyFill="1" applyBorder="1" applyAlignment="1" applyProtection="1">
      <protection locked="0"/>
    </xf>
    <xf numFmtId="0" fontId="20" fillId="2" borderId="4" xfId="1" applyFont="1" applyFill="1" applyBorder="1" applyAlignment="1" applyProtection="1">
      <protection locked="0"/>
    </xf>
    <xf numFmtId="0" fontId="20" fillId="2" borderId="6" xfId="1" applyFont="1" applyFill="1" applyBorder="1" applyAlignment="1" applyProtection="1">
      <protection locked="0"/>
    </xf>
    <xf numFmtId="0" fontId="20" fillId="2" borderId="26" xfId="1" applyFont="1" applyFill="1" applyBorder="1" applyAlignment="1" applyProtection="1">
      <protection locked="0"/>
    </xf>
    <xf numFmtId="0" fontId="20" fillId="2" borderId="28" xfId="1" applyFont="1" applyFill="1" applyBorder="1" applyAlignment="1" applyProtection="1">
      <protection locked="0"/>
    </xf>
  </cellXfs>
  <cellStyles count="3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Normal" xfId="0" builtinId="0"/>
    <cellStyle name="Normal 2" xfId="1"/>
  </cellStyles>
  <dxfs count="18">
    <dxf>
      <font>
        <color rgb="FFFF0000"/>
      </font>
    </dxf>
    <dxf>
      <font>
        <b/>
        <i val="0"/>
        <color rgb="FFFFC000"/>
      </font>
    </dxf>
    <dxf>
      <font>
        <color rgb="FFFF0000"/>
      </font>
    </dxf>
    <dxf>
      <font>
        <b/>
        <i val="0"/>
        <color rgb="FFFFC000"/>
      </font>
    </dxf>
    <dxf>
      <font>
        <color rgb="FFFF0000"/>
      </font>
    </dxf>
    <dxf>
      <font>
        <b/>
        <i val="0"/>
        <color rgb="FFFFC000"/>
      </font>
    </dxf>
    <dxf>
      <font>
        <color rgb="FFFF0000"/>
      </font>
    </dxf>
    <dxf>
      <font>
        <b/>
        <i val="0"/>
        <color rgb="FFFFC000"/>
      </font>
    </dxf>
    <dxf>
      <font>
        <color rgb="FFFF0000"/>
      </font>
    </dxf>
    <dxf>
      <font>
        <b/>
        <i val="0"/>
        <color rgb="FFFFC000"/>
      </font>
    </dxf>
    <dxf>
      <font>
        <color rgb="FFFF0000"/>
      </font>
    </dxf>
    <dxf>
      <font>
        <b/>
        <i val="0"/>
        <color rgb="FFFFC000"/>
      </font>
    </dxf>
    <dxf>
      <font>
        <color rgb="FFFF0000"/>
      </font>
    </dxf>
    <dxf>
      <font>
        <b/>
        <i val="0"/>
        <color rgb="FFFFC000"/>
      </font>
    </dxf>
    <dxf>
      <font>
        <b/>
        <i val="0"/>
        <color rgb="FFFFC000"/>
      </font>
    </dxf>
    <dxf>
      <font>
        <color rgb="FFFF0000"/>
      </font>
    </dxf>
    <dxf>
      <font>
        <b/>
        <i val="0"/>
        <color rgb="FFFFC000"/>
      </font>
    </dxf>
    <dxf>
      <font>
        <color rgb="FFFF0000"/>
      </font>
    </dxf>
  </dxfs>
  <tableStyles count="0" defaultTableStyle="TableStyleMedium2" defaultPivotStyle="PivotStyleLight16"/>
  <colors>
    <mruColors>
      <color rgb="FFFFFF99"/>
      <color rgb="FFB1EFF5"/>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microsoft.com/office/2006/relationships/vbaProject" Target="vbaProject.bin"/><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13608</xdr:rowOff>
    </xdr:from>
    <xdr:to>
      <xdr:col>6</xdr:col>
      <xdr:colOff>3914774</xdr:colOff>
      <xdr:row>1</xdr:row>
      <xdr:rowOff>75847</xdr:rowOff>
    </xdr:to>
    <xdr:sp macro="" textlink="">
      <xdr:nvSpPr>
        <xdr:cNvPr id="2" name="Rectangle 1"/>
        <xdr:cNvSpPr/>
      </xdr:nvSpPr>
      <xdr:spPr>
        <a:xfrm>
          <a:off x="0" y="13608"/>
          <a:ext cx="13896974" cy="319414"/>
        </a:xfrm>
        <a:prstGeom prst="rect">
          <a:avLst/>
        </a:prstGeom>
        <a:solidFill>
          <a:schemeClr val="tx2">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MY" sz="1600" b="1" i="0" u="none" strike="noStrike">
              <a:solidFill>
                <a:schemeClr val="bg1"/>
              </a:solidFill>
              <a:effectLst/>
              <a:latin typeface="+mn-lt"/>
              <a:ea typeface="+mn-ea"/>
              <a:cs typeface="+mn-cs"/>
            </a:rPr>
            <a:t>TSR 2017 AUDIT FORM</a:t>
          </a:r>
          <a:r>
            <a:rPr lang="en-MY" sz="1600" b="1">
              <a:solidFill>
                <a:schemeClr val="bg1"/>
              </a:solidFill>
            </a:rPr>
            <a:t> </a:t>
          </a:r>
          <a:r>
            <a:rPr lang="en-MY" sz="1600" b="1" i="0" u="none" strike="noStrike">
              <a:solidFill>
                <a:schemeClr val="bg1"/>
              </a:solidFill>
              <a:effectLst/>
              <a:latin typeface="+mn-lt"/>
              <a:ea typeface="+mn-ea"/>
              <a:cs typeface="+mn-cs"/>
            </a:rPr>
            <a:t> </a:t>
          </a:r>
          <a:r>
            <a:rPr lang="en-MY" sz="1600" b="1">
              <a:solidFill>
                <a:schemeClr val="bg1"/>
              </a:solidFill>
            </a:rPr>
            <a:t> </a:t>
          </a:r>
          <a:r>
            <a:rPr lang="en-MY" sz="1600" b="1" i="0" u="none" strike="noStrike">
              <a:solidFill>
                <a:schemeClr val="bg1"/>
              </a:solidFill>
              <a:effectLst/>
              <a:latin typeface="+mn-lt"/>
              <a:ea typeface="+mn-ea"/>
              <a:cs typeface="+mn-cs"/>
            </a:rPr>
            <a:t> </a:t>
          </a:r>
          <a:r>
            <a:rPr lang="en-MY" sz="1600" b="1">
              <a:solidFill>
                <a:schemeClr val="bg1"/>
              </a:solidFill>
            </a:rPr>
            <a:t> </a:t>
          </a:r>
          <a:r>
            <a:rPr lang="en-MY" sz="1600" b="1" i="0" u="none" strike="noStrike">
              <a:solidFill>
                <a:schemeClr val="bg1"/>
              </a:solidFill>
              <a:effectLst/>
              <a:latin typeface="+mn-lt"/>
              <a:ea typeface="+mn-ea"/>
              <a:cs typeface="+mn-cs"/>
            </a:rPr>
            <a:t> </a:t>
          </a:r>
          <a:endParaRPr lang="en-MY" sz="1600" b="1">
            <a:solidFill>
              <a:schemeClr val="bg1"/>
            </a:solidFill>
          </a:endParaRPr>
        </a:p>
      </xdr:txBody>
    </xdr:sp>
    <xdr:clientData/>
  </xdr:twoCellAnchor>
  <xdr:twoCellAnchor>
    <xdr:from>
      <xdr:col>0</xdr:col>
      <xdr:colOff>0</xdr:colOff>
      <xdr:row>1</xdr:row>
      <xdr:rowOff>190500</xdr:rowOff>
    </xdr:from>
    <xdr:to>
      <xdr:col>7</xdr:col>
      <xdr:colOff>0</xdr:colOff>
      <xdr:row>5</xdr:row>
      <xdr:rowOff>176892</xdr:rowOff>
    </xdr:to>
    <xdr:sp macro="" textlink="">
      <xdr:nvSpPr>
        <xdr:cNvPr id="3" name="Rectangle 2"/>
        <xdr:cNvSpPr/>
      </xdr:nvSpPr>
      <xdr:spPr>
        <a:xfrm>
          <a:off x="0" y="452438"/>
          <a:ext cx="13846969" cy="903173"/>
        </a:xfrm>
        <a:prstGeom prst="rect">
          <a:avLst/>
        </a:prstGeom>
        <a:solidFill>
          <a:schemeClr val="tx2">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MY" sz="1600" b="1" i="0" u="none" strike="noStrike">
              <a:solidFill>
                <a:schemeClr val="bg1"/>
              </a:solidFill>
              <a:effectLst/>
              <a:latin typeface="+mn-lt"/>
              <a:ea typeface="+mn-ea"/>
              <a:cs typeface="+mn-cs"/>
            </a:rPr>
            <a:t>TAPA</a:t>
          </a:r>
        </a:p>
        <a:p>
          <a:pPr marL="0" indent="0" algn="ctr"/>
          <a:r>
            <a:rPr lang="en-MY" sz="1600" b="1" i="0" u="none" strike="noStrike">
              <a:solidFill>
                <a:schemeClr val="bg1"/>
              </a:solidFill>
              <a:effectLst/>
              <a:latin typeface="+mn-lt"/>
              <a:ea typeface="+mn-ea"/>
              <a:cs typeface="+mn-cs"/>
            </a:rPr>
            <a:t>MINIMUM SECURITY STANDARDS FOR TRUCKING SERVICES SUPPLIERS</a:t>
          </a:r>
        </a:p>
        <a:p>
          <a:pPr marL="0" indent="0" algn="ctr"/>
          <a:r>
            <a:rPr lang="en-MY" sz="1600" b="1" i="0" u="none" strike="noStrike">
              <a:solidFill>
                <a:schemeClr val="bg1"/>
              </a:solidFill>
              <a:effectLst/>
              <a:latin typeface="+mn-lt"/>
              <a:ea typeface="+mn-ea"/>
              <a:cs typeface="+mn-cs"/>
            </a:rPr>
            <a:t>TRUCKING</a:t>
          </a:r>
          <a:r>
            <a:rPr lang="en-MY" sz="1600" b="1" i="0" u="none" strike="noStrike" baseline="0">
              <a:solidFill>
                <a:schemeClr val="bg1"/>
              </a:solidFill>
              <a:effectLst/>
              <a:latin typeface="+mn-lt"/>
              <a:ea typeface="+mn-ea"/>
              <a:cs typeface="+mn-cs"/>
            </a:rPr>
            <a:t> SECURITY AUDIT REPORT</a:t>
          </a:r>
          <a:endParaRPr lang="en-MY" sz="1600" b="1" i="0" u="none" strike="noStrike">
            <a:solidFill>
              <a:schemeClr val="bg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2057400</xdr:colOff>
          <xdr:row>15</xdr:row>
          <xdr:rowOff>12700</xdr:rowOff>
        </xdr:from>
        <xdr:to>
          <xdr:col>1</xdr:col>
          <xdr:colOff>2933700</xdr:colOff>
          <xdr:row>16</xdr:row>
          <xdr:rowOff>38100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TSR 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1003300</xdr:colOff>
          <xdr:row>15</xdr:row>
          <xdr:rowOff>12700</xdr:rowOff>
        </xdr:from>
        <xdr:to>
          <xdr:col>1</xdr:col>
          <xdr:colOff>1828800</xdr:colOff>
          <xdr:row>16</xdr:row>
          <xdr:rowOff>38100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TSR 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12700</xdr:rowOff>
        </xdr:from>
        <xdr:to>
          <xdr:col>1</xdr:col>
          <xdr:colOff>762000</xdr:colOff>
          <xdr:row>16</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TSR Leve1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3086100</xdr:colOff>
          <xdr:row>15</xdr:row>
          <xdr:rowOff>0</xdr:rowOff>
        </xdr:from>
        <xdr:to>
          <xdr:col>1</xdr:col>
          <xdr:colOff>4191000</xdr:colOff>
          <xdr:row>16</xdr:row>
          <xdr:rowOff>50800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Overview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2057400</xdr:colOff>
          <xdr:row>0</xdr:row>
          <xdr:rowOff>139700</xdr:rowOff>
        </xdr:from>
        <xdr:to>
          <xdr:col>1</xdr:col>
          <xdr:colOff>2933700</xdr:colOff>
          <xdr:row>2</xdr:row>
          <xdr:rowOff>63500</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TSR 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1092200</xdr:colOff>
          <xdr:row>0</xdr:row>
          <xdr:rowOff>152400</xdr:rowOff>
        </xdr:from>
        <xdr:to>
          <xdr:col>1</xdr:col>
          <xdr:colOff>1905000</xdr:colOff>
          <xdr:row>2</xdr:row>
          <xdr:rowOff>76200</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TSR 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0</xdr:row>
          <xdr:rowOff>152400</xdr:rowOff>
        </xdr:from>
        <xdr:to>
          <xdr:col>1</xdr:col>
          <xdr:colOff>939800</xdr:colOff>
          <xdr:row>2</xdr:row>
          <xdr:rowOff>76200</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TSR Leve1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3086100</xdr:colOff>
          <xdr:row>0</xdr:row>
          <xdr:rowOff>127000</xdr:rowOff>
        </xdr:from>
        <xdr:to>
          <xdr:col>2</xdr:col>
          <xdr:colOff>0</xdr:colOff>
          <xdr:row>2</xdr:row>
          <xdr:rowOff>76200</xdr:rowOff>
        </xdr:to>
        <xdr:sp macro="" textlink="">
          <xdr:nvSpPr>
            <xdr:cNvPr id="3076" name="Option Button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Overview</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3</xdr:row>
          <xdr:rowOff>165100</xdr:rowOff>
        </xdr:from>
        <xdr:to>
          <xdr:col>6</xdr:col>
          <xdr:colOff>228600</xdr:colOff>
          <xdr:row>15</xdr:row>
          <xdr:rowOff>190500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ropbox/Security/TAPA/TAPA%202017/Standard/Audit%20form/Draft%20forms%20&amp;%20passwords/TSR%202017%20ver%200328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Form"/>
      <sheetName val="Vehicle audit list"/>
      <sheetName val="SCAR"/>
      <sheetName val="Waiver form (1)"/>
      <sheetName val="Waiver form (2)"/>
      <sheetName val="TSR 2017 ver 032817"/>
    </sheetNames>
    <definedNames>
      <definedName name="RESETFORM"/>
      <definedName name="TSRL1V"/>
      <definedName name="TSRL2V"/>
      <definedName name="TSRL3V"/>
    </defined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7" Type="http://schemas.openxmlformats.org/officeDocument/2006/relationships/ctrlProp" Target="../ctrlProps/ctrlProp4.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5.xml"/><Relationship Id="rId4" Type="http://schemas.openxmlformats.org/officeDocument/2006/relationships/ctrlProp" Target="../ctrlProps/ctrlProp6.xml"/><Relationship Id="rId5" Type="http://schemas.openxmlformats.org/officeDocument/2006/relationships/ctrlProp" Target="../ctrlProps/ctrlProp7.xml"/><Relationship Id="rId6" Type="http://schemas.openxmlformats.org/officeDocument/2006/relationships/ctrlProp" Target="../ctrlProps/ctrlProp8.xml"/><Relationship Id="rId1" Type="http://schemas.openxmlformats.org/officeDocument/2006/relationships/drawing" Target="../drawings/drawing2.xml"/><Relationship Id="rId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ackage" Target="../embeddings/Microsoft_Word_Document1.docx"/><Relationship Id="rId4" Type="http://schemas.openxmlformats.org/officeDocument/2006/relationships/image" Target="../media/image1.emf"/><Relationship Id="rId1" Type="http://schemas.openxmlformats.org/officeDocument/2006/relationships/drawing" Target="../drawings/drawing3.xml"/><Relationship Id="rId2"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O177"/>
  <sheetViews>
    <sheetView showGridLines="0" tabSelected="1" zoomScale="90" zoomScaleNormal="90" zoomScalePageLayoutView="90" workbookViewId="0">
      <selection activeCell="G23" sqref="G23"/>
    </sheetView>
  </sheetViews>
  <sheetFormatPr baseColWidth="10" defaultColWidth="8.83203125" defaultRowHeight="15" x14ac:dyDescent="0.2"/>
  <cols>
    <col min="1" max="1" width="21" customWidth="1"/>
    <col min="2" max="2" width="69.6640625" customWidth="1"/>
    <col min="3" max="5" width="10" style="13" customWidth="1"/>
    <col min="6" max="6" width="29" style="13" customWidth="1"/>
    <col min="7" max="7" width="58.6640625" customWidth="1"/>
    <col min="12" max="12" width="8.83203125" customWidth="1"/>
    <col min="13" max="14" width="8.83203125" hidden="1" customWidth="1"/>
    <col min="15" max="18" width="8.83203125" customWidth="1"/>
  </cols>
  <sheetData>
    <row r="1" spans="1:13" ht="20.25" customHeight="1" x14ac:dyDescent="0.2">
      <c r="A1" s="4"/>
      <c r="B1" s="4"/>
      <c r="C1" s="4"/>
      <c r="D1" s="4"/>
      <c r="E1" s="4"/>
      <c r="F1" s="4"/>
      <c r="G1" s="4"/>
      <c r="H1" s="4"/>
      <c r="I1" s="4"/>
      <c r="J1" s="4"/>
    </row>
    <row r="2" spans="1:13" ht="16" x14ac:dyDescent="0.2">
      <c r="A2" s="5"/>
      <c r="B2" s="6"/>
      <c r="C2" s="6"/>
      <c r="D2" s="6"/>
      <c r="E2" s="6"/>
      <c r="F2" s="6"/>
      <c r="G2" s="6"/>
      <c r="H2" s="6"/>
      <c r="I2" s="5"/>
      <c r="J2" s="5"/>
    </row>
    <row r="3" spans="1:13" ht="20.25" customHeight="1" x14ac:dyDescent="0.2">
      <c r="A3" s="4"/>
      <c r="B3" s="4"/>
      <c r="C3" s="4"/>
      <c r="D3" s="4"/>
      <c r="E3" s="4"/>
      <c r="F3" s="4"/>
      <c r="G3" s="4"/>
      <c r="H3" s="4"/>
      <c r="I3" s="4"/>
      <c r="J3" s="4"/>
    </row>
    <row r="4" spans="1:13" ht="18" customHeight="1" x14ac:dyDescent="0.2">
      <c r="A4" s="7"/>
      <c r="B4" s="7"/>
      <c r="C4" s="7"/>
      <c r="D4" s="7"/>
      <c r="E4" s="7"/>
      <c r="F4" s="7"/>
      <c r="G4" s="7"/>
      <c r="H4" s="7"/>
      <c r="I4" s="7"/>
      <c r="J4" s="7"/>
    </row>
    <row r="5" spans="1:13" ht="18" customHeight="1" x14ac:dyDescent="0.2">
      <c r="A5" s="7"/>
      <c r="B5" s="7"/>
      <c r="C5" s="7"/>
      <c r="D5" s="7"/>
      <c r="E5" s="7"/>
      <c r="F5" s="7"/>
      <c r="G5" s="7"/>
      <c r="H5" s="7"/>
      <c r="I5" s="7"/>
      <c r="J5" s="7"/>
    </row>
    <row r="6" spans="1:13" ht="16" x14ac:dyDescent="0.2">
      <c r="B6" s="8"/>
      <c r="C6" s="20"/>
      <c r="D6" s="20"/>
      <c r="E6" s="20"/>
      <c r="F6" s="20"/>
      <c r="G6" s="8"/>
      <c r="H6" s="8"/>
    </row>
    <row r="7" spans="1:13" ht="16" x14ac:dyDescent="0.2">
      <c r="A7" s="9"/>
      <c r="B7" s="10"/>
      <c r="C7" s="21"/>
      <c r="D7" s="21"/>
      <c r="E7" s="21"/>
      <c r="F7" s="21"/>
      <c r="G7" s="10"/>
      <c r="H7" s="10"/>
    </row>
    <row r="8" spans="1:13" ht="15.75" customHeight="1" x14ac:dyDescent="0.2">
      <c r="A8" s="11" t="s">
        <v>17</v>
      </c>
      <c r="B8" s="40"/>
      <c r="C8" s="21"/>
      <c r="E8" s="21"/>
      <c r="F8" s="22" t="s">
        <v>18</v>
      </c>
    </row>
    <row r="9" spans="1:13" ht="15.75" customHeight="1" x14ac:dyDescent="0.2">
      <c r="A9" s="11" t="s">
        <v>19</v>
      </c>
      <c r="B9" s="40"/>
      <c r="C9" s="21"/>
      <c r="E9" s="21"/>
      <c r="F9" s="23" t="s">
        <v>274</v>
      </c>
    </row>
    <row r="10" spans="1:13" ht="15.75" customHeight="1" x14ac:dyDescent="0.2">
      <c r="A10" s="11" t="s">
        <v>20</v>
      </c>
      <c r="B10" s="40"/>
      <c r="C10" s="21"/>
      <c r="E10" s="21"/>
      <c r="F10" s="23" t="s">
        <v>21</v>
      </c>
    </row>
    <row r="11" spans="1:13" ht="15.75" customHeight="1" x14ac:dyDescent="0.2">
      <c r="A11" s="11" t="s">
        <v>22</v>
      </c>
      <c r="B11" s="40"/>
      <c r="C11" s="21"/>
      <c r="E11" s="21"/>
      <c r="F11" s="23"/>
    </row>
    <row r="12" spans="1:13" ht="15.75" customHeight="1" x14ac:dyDescent="0.2">
      <c r="A12" s="11" t="s">
        <v>23</v>
      </c>
      <c r="B12" s="41"/>
      <c r="C12" s="21"/>
      <c r="E12" s="21"/>
      <c r="F12" s="23" t="s">
        <v>24</v>
      </c>
    </row>
    <row r="13" spans="1:13" ht="15.75" customHeight="1" x14ac:dyDescent="0.2">
      <c r="A13" s="11" t="s">
        <v>25</v>
      </c>
      <c r="B13" s="42"/>
      <c r="C13" s="21"/>
      <c r="E13" s="21"/>
      <c r="F13" s="23" t="s">
        <v>26</v>
      </c>
    </row>
    <row r="14" spans="1:13" ht="15.75" customHeight="1" x14ac:dyDescent="0.2">
      <c r="A14" s="11" t="s">
        <v>27</v>
      </c>
      <c r="B14" s="42"/>
      <c r="C14" s="44"/>
      <c r="E14" s="44"/>
      <c r="F14" s="23" t="s">
        <v>28</v>
      </c>
      <c r="K14" s="12"/>
      <c r="L14" s="12"/>
      <c r="M14" s="12"/>
    </row>
    <row r="15" spans="1:13" ht="15.75" customHeight="1" x14ac:dyDescent="0.2">
      <c r="A15" s="11" t="s">
        <v>29</v>
      </c>
      <c r="B15" s="41"/>
      <c r="C15" s="44"/>
      <c r="E15" s="44"/>
      <c r="F15" s="23"/>
      <c r="K15" s="12"/>
      <c r="L15" s="12"/>
      <c r="M15" s="12"/>
    </row>
    <row r="16" spans="1:13" ht="15.75" customHeight="1" x14ac:dyDescent="0.2">
      <c r="A16" s="11" t="s">
        <v>30</v>
      </c>
      <c r="B16" s="43"/>
      <c r="C16" s="44"/>
      <c r="E16" s="44"/>
      <c r="F16" s="23" t="s">
        <v>31</v>
      </c>
      <c r="K16" s="12"/>
      <c r="L16" s="12"/>
      <c r="M16" s="12"/>
    </row>
    <row r="17" spans="1:15" ht="16" x14ac:dyDescent="0.2">
      <c r="A17" s="11" t="s">
        <v>32</v>
      </c>
      <c r="B17" s="43"/>
      <c r="K17" s="12"/>
      <c r="L17" s="12"/>
      <c r="M17" s="12"/>
    </row>
    <row r="18" spans="1:15" ht="18" x14ac:dyDescent="0.2">
      <c r="A18" s="1"/>
    </row>
    <row r="19" spans="1:15" ht="18" x14ac:dyDescent="0.2">
      <c r="A19" s="1"/>
    </row>
    <row r="20" spans="1:15" s="14" customFormat="1" ht="45.75" customHeight="1" x14ac:dyDescent="0.2">
      <c r="A20" s="72"/>
      <c r="B20" s="72" t="s">
        <v>250</v>
      </c>
      <c r="C20" s="73"/>
      <c r="D20" s="73"/>
      <c r="E20" s="73"/>
      <c r="F20" s="73"/>
      <c r="G20" s="72"/>
      <c r="M20" s="19" t="s">
        <v>134</v>
      </c>
      <c r="N20" s="19" t="s">
        <v>135</v>
      </c>
      <c r="O20"/>
    </row>
    <row r="21" spans="1:15" s="9" customFormat="1" ht="30" x14ac:dyDescent="0.2">
      <c r="A21" s="74" t="s">
        <v>0</v>
      </c>
      <c r="B21" s="75" t="s">
        <v>1</v>
      </c>
      <c r="C21" s="75" t="s">
        <v>2</v>
      </c>
      <c r="D21" s="75" t="s">
        <v>3</v>
      </c>
      <c r="E21" s="75" t="s">
        <v>4</v>
      </c>
      <c r="F21" s="74" t="s">
        <v>15</v>
      </c>
      <c r="G21" s="74" t="s">
        <v>16</v>
      </c>
      <c r="M21" s="49" t="s">
        <v>136</v>
      </c>
      <c r="N21" s="49" t="s">
        <v>137</v>
      </c>
    </row>
    <row r="22" spans="1:15" s="9" customFormat="1" ht="25" customHeight="1" x14ac:dyDescent="0.2">
      <c r="A22" s="76"/>
      <c r="B22" s="76" t="s">
        <v>113</v>
      </c>
      <c r="C22" s="77"/>
      <c r="D22" s="77"/>
      <c r="E22" s="78"/>
      <c r="F22" s="78"/>
      <c r="G22" s="79"/>
      <c r="M22" s="49" t="s">
        <v>268</v>
      </c>
    </row>
    <row r="23" spans="1:15" s="9" customFormat="1" ht="30" x14ac:dyDescent="0.2">
      <c r="A23" s="50" t="s">
        <v>114</v>
      </c>
      <c r="B23" s="51" t="s">
        <v>5</v>
      </c>
      <c r="C23" s="52" t="s">
        <v>6</v>
      </c>
      <c r="D23" s="52" t="s">
        <v>6</v>
      </c>
      <c r="E23" s="52" t="s">
        <v>6</v>
      </c>
      <c r="F23" s="53"/>
      <c r="G23" s="45"/>
      <c r="M23" s="49"/>
    </row>
    <row r="24" spans="1:15" s="9" customFormat="1" ht="25" customHeight="1" x14ac:dyDescent="0.2">
      <c r="A24" s="76"/>
      <c r="B24" s="76" t="s">
        <v>147</v>
      </c>
      <c r="C24" s="77"/>
      <c r="D24" s="77"/>
      <c r="E24" s="78"/>
      <c r="F24" s="103"/>
      <c r="G24" s="98"/>
    </row>
    <row r="25" spans="1:15" s="9" customFormat="1" ht="30" x14ac:dyDescent="0.2">
      <c r="A25" s="63" t="s">
        <v>115</v>
      </c>
      <c r="B25" s="17" t="s">
        <v>7</v>
      </c>
      <c r="C25" s="18" t="s">
        <v>6</v>
      </c>
      <c r="D25" s="18" t="s">
        <v>6</v>
      </c>
      <c r="E25" s="18" t="s">
        <v>6</v>
      </c>
      <c r="F25" s="53"/>
      <c r="G25" s="45"/>
    </row>
    <row r="26" spans="1:15" s="9" customFormat="1" ht="30" x14ac:dyDescent="0.2">
      <c r="A26" s="63" t="s">
        <v>116</v>
      </c>
      <c r="B26" s="17" t="s">
        <v>8</v>
      </c>
      <c r="C26" s="18" t="s">
        <v>6</v>
      </c>
      <c r="D26" s="18" t="s">
        <v>6</v>
      </c>
      <c r="E26" s="18" t="s">
        <v>6</v>
      </c>
      <c r="F26" s="53"/>
      <c r="G26" s="45"/>
    </row>
    <row r="27" spans="1:15" s="9" customFormat="1" ht="30" x14ac:dyDescent="0.2">
      <c r="A27" s="46" t="s">
        <v>124</v>
      </c>
      <c r="B27" s="17" t="s">
        <v>279</v>
      </c>
      <c r="C27" s="18" t="s">
        <v>6</v>
      </c>
      <c r="D27" s="18" t="s">
        <v>6</v>
      </c>
      <c r="E27" s="18" t="s">
        <v>6</v>
      </c>
      <c r="F27" s="53"/>
      <c r="G27" s="45"/>
    </row>
    <row r="28" spans="1:15" s="9" customFormat="1" ht="25" customHeight="1" x14ac:dyDescent="0.2">
      <c r="A28" s="76"/>
      <c r="B28" s="76" t="s">
        <v>148</v>
      </c>
      <c r="C28" s="77"/>
      <c r="D28" s="77"/>
      <c r="E28" s="78"/>
      <c r="F28" s="103"/>
      <c r="G28" s="98"/>
    </row>
    <row r="29" spans="1:15" s="9" customFormat="1" ht="60" x14ac:dyDescent="0.2">
      <c r="A29" s="46" t="s">
        <v>117</v>
      </c>
      <c r="B29" s="17" t="s">
        <v>280</v>
      </c>
      <c r="C29" s="52" t="s">
        <v>6</v>
      </c>
      <c r="D29" s="52" t="s">
        <v>6</v>
      </c>
      <c r="E29" s="52" t="s">
        <v>6</v>
      </c>
      <c r="F29" s="53"/>
      <c r="G29" s="45"/>
    </row>
    <row r="30" spans="1:15" s="9" customFormat="1" ht="45" x14ac:dyDescent="0.2">
      <c r="A30" s="47" t="s">
        <v>118</v>
      </c>
      <c r="B30" s="56" t="s">
        <v>149</v>
      </c>
      <c r="C30" s="18" t="s">
        <v>6</v>
      </c>
      <c r="D30" s="18" t="s">
        <v>6</v>
      </c>
      <c r="E30" s="18" t="s">
        <v>6</v>
      </c>
      <c r="F30" s="53"/>
      <c r="G30" s="45"/>
    </row>
    <row r="31" spans="1:15" s="9" customFormat="1" ht="25" customHeight="1" x14ac:dyDescent="0.2">
      <c r="A31" s="76"/>
      <c r="B31" s="76" t="s">
        <v>120</v>
      </c>
      <c r="C31" s="77"/>
      <c r="D31" s="77"/>
      <c r="E31" s="78"/>
      <c r="F31" s="103"/>
      <c r="G31" s="98"/>
    </row>
    <row r="32" spans="1:15" s="9" customFormat="1" ht="45" x14ac:dyDescent="0.2">
      <c r="A32" s="46" t="s">
        <v>119</v>
      </c>
      <c r="B32" s="54" t="s">
        <v>281</v>
      </c>
      <c r="C32" s="55" t="s">
        <v>6</v>
      </c>
      <c r="D32" s="55" t="s">
        <v>6</v>
      </c>
      <c r="E32" s="55" t="s">
        <v>6</v>
      </c>
      <c r="F32" s="53"/>
      <c r="G32" s="45"/>
    </row>
    <row r="33" spans="1:7" s="9" customFormat="1" ht="25" customHeight="1" x14ac:dyDescent="0.2">
      <c r="A33" s="79"/>
      <c r="B33" s="76" t="s">
        <v>150</v>
      </c>
      <c r="C33" s="77"/>
      <c r="D33" s="77"/>
      <c r="E33" s="78"/>
      <c r="F33" s="103"/>
      <c r="G33" s="98"/>
    </row>
    <row r="34" spans="1:7" s="9" customFormat="1" ht="45" x14ac:dyDescent="0.2">
      <c r="A34" s="46" t="s">
        <v>121</v>
      </c>
      <c r="B34" s="17" t="s">
        <v>151</v>
      </c>
      <c r="C34" s="18" t="s">
        <v>6</v>
      </c>
      <c r="D34" s="18" t="s">
        <v>6</v>
      </c>
      <c r="E34" s="18" t="s">
        <v>6</v>
      </c>
      <c r="F34" s="53"/>
      <c r="G34" s="45"/>
    </row>
    <row r="35" spans="1:7" s="9" customFormat="1" ht="30" x14ac:dyDescent="0.2">
      <c r="A35" s="46" t="s">
        <v>122</v>
      </c>
      <c r="B35" s="17" t="s">
        <v>282</v>
      </c>
      <c r="C35" s="18" t="s">
        <v>6</v>
      </c>
      <c r="D35" s="18" t="s">
        <v>6</v>
      </c>
      <c r="E35" s="18" t="s">
        <v>6</v>
      </c>
      <c r="F35" s="53"/>
      <c r="G35" s="45"/>
    </row>
    <row r="36" spans="1:7" s="9" customFormat="1" ht="30" x14ac:dyDescent="0.2">
      <c r="A36" s="74" t="s">
        <v>9</v>
      </c>
      <c r="B36" s="74" t="s">
        <v>10</v>
      </c>
      <c r="C36" s="74" t="s">
        <v>2</v>
      </c>
      <c r="D36" s="74" t="s">
        <v>3</v>
      </c>
      <c r="E36" s="74" t="s">
        <v>4</v>
      </c>
      <c r="F36" s="99" t="s">
        <v>15</v>
      </c>
      <c r="G36" s="99" t="s">
        <v>16</v>
      </c>
    </row>
    <row r="37" spans="1:7" s="9" customFormat="1" ht="25" customHeight="1" x14ac:dyDescent="0.2">
      <c r="A37" s="79"/>
      <c r="B37" s="76" t="s">
        <v>100</v>
      </c>
      <c r="C37" s="77"/>
      <c r="D37" s="77"/>
      <c r="E37" s="78"/>
      <c r="F37" s="103"/>
      <c r="G37" s="100"/>
    </row>
    <row r="38" spans="1:7" s="9" customFormat="1" ht="81.75" customHeight="1" x14ac:dyDescent="0.2">
      <c r="A38" s="46" t="s">
        <v>123</v>
      </c>
      <c r="B38" s="57" t="s">
        <v>152</v>
      </c>
      <c r="C38" s="18" t="s">
        <v>6</v>
      </c>
      <c r="D38" s="18" t="s">
        <v>6</v>
      </c>
      <c r="E38" s="18" t="s">
        <v>6</v>
      </c>
      <c r="F38" s="53"/>
      <c r="G38" s="45"/>
    </row>
    <row r="39" spans="1:7" s="9" customFormat="1" ht="25" customHeight="1" x14ac:dyDescent="0.2">
      <c r="A39" s="79"/>
      <c r="B39" s="79"/>
      <c r="C39" s="79"/>
      <c r="D39" s="79"/>
      <c r="E39" s="79"/>
      <c r="F39" s="79"/>
      <c r="G39" s="79"/>
    </row>
    <row r="40" spans="1:7" s="9" customFormat="1" ht="81.75" customHeight="1" x14ac:dyDescent="0.2">
      <c r="A40" s="46" t="s">
        <v>272</v>
      </c>
      <c r="B40" s="57" t="s">
        <v>273</v>
      </c>
      <c r="C40" s="18" t="s">
        <v>6</v>
      </c>
      <c r="D40" s="18" t="s">
        <v>6</v>
      </c>
      <c r="E40" s="18" t="s">
        <v>6</v>
      </c>
      <c r="F40" s="53"/>
      <c r="G40" s="45"/>
    </row>
    <row r="41" spans="1:7" s="9" customFormat="1" ht="30" x14ac:dyDescent="0.2">
      <c r="A41" s="74" t="s">
        <v>251</v>
      </c>
      <c r="B41" s="74" t="s">
        <v>11</v>
      </c>
      <c r="C41" s="74" t="s">
        <v>2</v>
      </c>
      <c r="D41" s="74" t="s">
        <v>3</v>
      </c>
      <c r="E41" s="74" t="s">
        <v>4</v>
      </c>
      <c r="F41" s="99" t="s">
        <v>15</v>
      </c>
      <c r="G41" s="99" t="s">
        <v>16</v>
      </c>
    </row>
    <row r="42" spans="1:7" s="9" customFormat="1" ht="25" customHeight="1" x14ac:dyDescent="0.2">
      <c r="A42" s="79"/>
      <c r="B42" s="76" t="s">
        <v>153</v>
      </c>
      <c r="C42" s="77"/>
      <c r="D42" s="77"/>
      <c r="E42" s="78"/>
      <c r="F42" s="103"/>
      <c r="G42" s="98"/>
    </row>
    <row r="43" spans="1:7" s="9" customFormat="1" ht="66" customHeight="1" x14ac:dyDescent="0.2">
      <c r="A43" s="46" t="s">
        <v>125</v>
      </c>
      <c r="B43" s="57" t="s">
        <v>12</v>
      </c>
      <c r="C43" s="18" t="s">
        <v>6</v>
      </c>
      <c r="D43" s="18" t="s">
        <v>6</v>
      </c>
      <c r="E43" s="18" t="s">
        <v>6</v>
      </c>
      <c r="F43" s="53"/>
      <c r="G43" s="58"/>
    </row>
    <row r="44" spans="1:7" s="9" customFormat="1" ht="25" customHeight="1" x14ac:dyDescent="0.2">
      <c r="A44" s="79"/>
      <c r="B44" s="76" t="s">
        <v>128</v>
      </c>
      <c r="C44" s="77"/>
      <c r="D44" s="77"/>
      <c r="E44" s="78"/>
      <c r="F44" s="103"/>
      <c r="G44" s="98"/>
    </row>
    <row r="45" spans="1:7" s="9" customFormat="1" ht="60.75" customHeight="1" x14ac:dyDescent="0.2">
      <c r="A45" s="46" t="s">
        <v>126</v>
      </c>
      <c r="B45" s="57" t="s">
        <v>13</v>
      </c>
      <c r="C45" s="18" t="s">
        <v>6</v>
      </c>
      <c r="D45" s="18" t="s">
        <v>6</v>
      </c>
      <c r="E45" s="18" t="s">
        <v>6</v>
      </c>
      <c r="F45" s="53"/>
      <c r="G45" s="58"/>
    </row>
    <row r="46" spans="1:7" s="9" customFormat="1" ht="30" x14ac:dyDescent="0.2">
      <c r="A46" s="74" t="s">
        <v>252</v>
      </c>
      <c r="B46" s="74" t="s">
        <v>14</v>
      </c>
      <c r="C46" s="74" t="s">
        <v>2</v>
      </c>
      <c r="D46" s="74" t="s">
        <v>3</v>
      </c>
      <c r="E46" s="74" t="s">
        <v>4</v>
      </c>
      <c r="F46" s="99" t="s">
        <v>15</v>
      </c>
      <c r="G46" s="99" t="s">
        <v>16</v>
      </c>
    </row>
    <row r="47" spans="1:7" s="9" customFormat="1" ht="25" customHeight="1" x14ac:dyDescent="0.2">
      <c r="A47" s="79"/>
      <c r="B47" s="76" t="s">
        <v>130</v>
      </c>
      <c r="C47" s="77"/>
      <c r="D47" s="77"/>
      <c r="E47" s="78"/>
      <c r="F47" s="103"/>
      <c r="G47" s="100"/>
    </row>
    <row r="48" spans="1:7" s="9" customFormat="1" ht="65.25" customHeight="1" x14ac:dyDescent="0.2">
      <c r="A48" s="46" t="s">
        <v>127</v>
      </c>
      <c r="B48" s="57" t="s">
        <v>154</v>
      </c>
      <c r="C48" s="18" t="s">
        <v>6</v>
      </c>
      <c r="D48" s="18" t="s">
        <v>6</v>
      </c>
      <c r="E48" s="18" t="s">
        <v>6</v>
      </c>
      <c r="F48" s="53"/>
      <c r="G48" s="45"/>
    </row>
    <row r="49" spans="1:7" s="9" customFormat="1" ht="36" customHeight="1" x14ac:dyDescent="0.2">
      <c r="A49" s="74" t="s">
        <v>253</v>
      </c>
      <c r="B49" s="87" t="s">
        <v>155</v>
      </c>
      <c r="C49" s="74" t="s">
        <v>2</v>
      </c>
      <c r="D49" s="74" t="s">
        <v>3</v>
      </c>
      <c r="E49" s="74" t="s">
        <v>4</v>
      </c>
      <c r="F49" s="99" t="s">
        <v>15</v>
      </c>
      <c r="G49" s="99" t="s">
        <v>16</v>
      </c>
    </row>
    <row r="50" spans="1:7" s="9" customFormat="1" ht="60" x14ac:dyDescent="0.2">
      <c r="A50" s="46" t="s">
        <v>129</v>
      </c>
      <c r="B50" s="59" t="s">
        <v>159</v>
      </c>
      <c r="C50" s="18" t="s">
        <v>6</v>
      </c>
      <c r="D50" s="18" t="s">
        <v>6</v>
      </c>
      <c r="E50" s="18" t="s">
        <v>6</v>
      </c>
      <c r="F50" s="53"/>
      <c r="G50" s="45"/>
    </row>
    <row r="51" spans="1:7" s="9" customFormat="1" ht="49" customHeight="1" x14ac:dyDescent="0.2">
      <c r="A51" s="46" t="s">
        <v>156</v>
      </c>
      <c r="B51" s="57" t="s">
        <v>160</v>
      </c>
      <c r="C51" s="18" t="s">
        <v>6</v>
      </c>
      <c r="D51" s="18" t="s">
        <v>6</v>
      </c>
      <c r="E51" s="60" t="s">
        <v>6</v>
      </c>
      <c r="F51" s="53"/>
      <c r="G51" s="45"/>
    </row>
    <row r="52" spans="1:7" s="9" customFormat="1" ht="59.25" customHeight="1" x14ac:dyDescent="0.2">
      <c r="A52" s="46" t="s">
        <v>157</v>
      </c>
      <c r="B52" s="59" t="s">
        <v>161</v>
      </c>
      <c r="C52" s="18" t="s">
        <v>6</v>
      </c>
      <c r="D52" s="18" t="s">
        <v>6</v>
      </c>
      <c r="E52" s="18" t="s">
        <v>6</v>
      </c>
      <c r="F52" s="53"/>
      <c r="G52" s="45"/>
    </row>
    <row r="53" spans="1:7" s="9" customFormat="1" ht="47.25" customHeight="1" x14ac:dyDescent="0.2">
      <c r="A53" s="46" t="s">
        <v>158</v>
      </c>
      <c r="B53" s="59" t="s">
        <v>162</v>
      </c>
      <c r="C53" s="18" t="s">
        <v>6</v>
      </c>
      <c r="D53" s="18" t="s">
        <v>6</v>
      </c>
      <c r="E53" s="18" t="s">
        <v>6</v>
      </c>
      <c r="F53" s="53"/>
      <c r="G53" s="45"/>
    </row>
    <row r="54" spans="1:7" s="9" customFormat="1" ht="48" customHeight="1" x14ac:dyDescent="0.2">
      <c r="A54" s="80"/>
      <c r="B54" s="81" t="s">
        <v>254</v>
      </c>
      <c r="C54" s="82"/>
      <c r="D54" s="82"/>
      <c r="E54" s="83"/>
      <c r="F54" s="84"/>
      <c r="G54" s="85"/>
    </row>
    <row r="55" spans="1:7" s="9" customFormat="1" ht="47.25" customHeight="1" x14ac:dyDescent="0.2">
      <c r="A55" s="46" t="s">
        <v>163</v>
      </c>
      <c r="B55" s="59" t="s">
        <v>167</v>
      </c>
      <c r="C55" s="18" t="s">
        <v>6</v>
      </c>
      <c r="D55" s="18" t="s">
        <v>6</v>
      </c>
      <c r="E55" s="18" t="s">
        <v>6</v>
      </c>
      <c r="F55" s="53"/>
      <c r="G55" s="45"/>
    </row>
    <row r="56" spans="1:7" s="9" customFormat="1" ht="47.25" customHeight="1" x14ac:dyDescent="0.2">
      <c r="A56" s="46" t="s">
        <v>164</v>
      </c>
      <c r="B56" s="59" t="s">
        <v>168</v>
      </c>
      <c r="C56" s="18" t="s">
        <v>6</v>
      </c>
      <c r="D56" s="18" t="s">
        <v>6</v>
      </c>
      <c r="E56" s="18" t="s">
        <v>6</v>
      </c>
      <c r="F56" s="53"/>
      <c r="G56" s="45"/>
    </row>
    <row r="57" spans="1:7" s="9" customFormat="1" ht="32.25" customHeight="1" x14ac:dyDescent="0.2">
      <c r="A57" s="46" t="s">
        <v>165</v>
      </c>
      <c r="B57" s="59" t="s">
        <v>169</v>
      </c>
      <c r="C57" s="18" t="s">
        <v>6</v>
      </c>
      <c r="D57" s="18" t="s">
        <v>6</v>
      </c>
      <c r="E57" s="18" t="s">
        <v>6</v>
      </c>
      <c r="F57" s="53"/>
      <c r="G57" s="45"/>
    </row>
    <row r="58" spans="1:7" s="9" customFormat="1" ht="77.25" customHeight="1" x14ac:dyDescent="0.2">
      <c r="A58" s="46" t="s">
        <v>166</v>
      </c>
      <c r="B58" s="57" t="s">
        <v>255</v>
      </c>
      <c r="C58" s="18" t="s">
        <v>6</v>
      </c>
      <c r="D58" s="18" t="s">
        <v>6</v>
      </c>
      <c r="E58" s="18" t="s">
        <v>6</v>
      </c>
      <c r="F58" s="53"/>
      <c r="G58" s="45"/>
    </row>
    <row r="59" spans="1:7" s="9" customFormat="1" ht="17.25" customHeight="1" x14ac:dyDescent="0.2">
      <c r="A59" s="68"/>
      <c r="B59" s="86"/>
      <c r="C59" s="69"/>
      <c r="D59" s="69"/>
      <c r="E59" s="69"/>
      <c r="F59" s="70"/>
      <c r="G59" s="71"/>
    </row>
    <row r="60" spans="1:7" s="9" customFormat="1" ht="54.75" customHeight="1" x14ac:dyDescent="0.2">
      <c r="A60" s="72" t="s">
        <v>171</v>
      </c>
      <c r="B60" s="72" t="s">
        <v>170</v>
      </c>
      <c r="C60" s="72"/>
      <c r="D60" s="72"/>
      <c r="E60" s="72"/>
      <c r="F60" s="101"/>
      <c r="G60" s="101"/>
    </row>
    <row r="61" spans="1:7" s="9" customFormat="1" ht="25" customHeight="1" x14ac:dyDescent="0.2">
      <c r="A61" s="74" t="s">
        <v>256</v>
      </c>
      <c r="B61" s="89"/>
      <c r="C61" s="90"/>
      <c r="D61" s="90"/>
      <c r="E61" s="91"/>
      <c r="F61" s="104"/>
      <c r="G61" s="102"/>
    </row>
    <row r="62" spans="1:7" s="9" customFormat="1" ht="30" x14ac:dyDescent="0.2">
      <c r="A62" s="88">
        <v>1</v>
      </c>
      <c r="B62" s="88" t="s">
        <v>257</v>
      </c>
      <c r="C62" s="88" t="s">
        <v>2</v>
      </c>
      <c r="D62" s="88" t="s">
        <v>3</v>
      </c>
      <c r="E62" s="88" t="s">
        <v>4</v>
      </c>
      <c r="F62" s="102" t="s">
        <v>15</v>
      </c>
      <c r="G62" s="102" t="s">
        <v>16</v>
      </c>
    </row>
    <row r="63" spans="1:7" s="9" customFormat="1" ht="25" customHeight="1" x14ac:dyDescent="0.2">
      <c r="A63" s="79">
        <v>1.1000000000000001</v>
      </c>
      <c r="B63" s="76" t="s">
        <v>33</v>
      </c>
      <c r="C63" s="77"/>
      <c r="D63" s="77"/>
      <c r="E63" s="78"/>
      <c r="F63" s="103"/>
      <c r="G63" s="100"/>
    </row>
    <row r="64" spans="1:7" s="9" customFormat="1" ht="21" customHeight="1" x14ac:dyDescent="0.2">
      <c r="A64" s="15" t="s">
        <v>34</v>
      </c>
      <c r="B64" s="16" t="s">
        <v>35</v>
      </c>
      <c r="C64" s="18" t="s">
        <v>6</v>
      </c>
      <c r="D64" s="18" t="s">
        <v>6</v>
      </c>
      <c r="E64" s="18" t="s">
        <v>6</v>
      </c>
      <c r="F64" s="53"/>
      <c r="G64" s="45"/>
    </row>
    <row r="65" spans="1:7" s="9" customFormat="1" ht="22.5" customHeight="1" x14ac:dyDescent="0.2">
      <c r="A65" s="15" t="s">
        <v>36</v>
      </c>
      <c r="B65" s="16" t="s">
        <v>283</v>
      </c>
      <c r="C65" s="18" t="s">
        <v>6</v>
      </c>
      <c r="D65" s="18" t="s">
        <v>6</v>
      </c>
      <c r="E65" s="18" t="s">
        <v>6</v>
      </c>
      <c r="F65" s="53"/>
      <c r="G65" s="45"/>
    </row>
    <row r="66" spans="1:7" s="9" customFormat="1" ht="25" customHeight="1" x14ac:dyDescent="0.2">
      <c r="A66" s="79">
        <v>1.2</v>
      </c>
      <c r="B66" s="76" t="s">
        <v>37</v>
      </c>
      <c r="C66" s="77"/>
      <c r="D66" s="77"/>
      <c r="E66" s="78"/>
      <c r="F66" s="103"/>
      <c r="G66" s="98"/>
    </row>
    <row r="67" spans="1:7" s="9" customFormat="1" ht="89.25" customHeight="1" x14ac:dyDescent="0.2">
      <c r="A67" s="15" t="s">
        <v>38</v>
      </c>
      <c r="B67" s="16" t="s">
        <v>44</v>
      </c>
      <c r="C67" s="18" t="s">
        <v>6</v>
      </c>
      <c r="D67" s="18"/>
      <c r="E67" s="18"/>
      <c r="F67" s="53"/>
      <c r="G67" s="45"/>
    </row>
    <row r="68" spans="1:7" s="9" customFormat="1" ht="89.25" customHeight="1" x14ac:dyDescent="0.2">
      <c r="A68" s="15" t="s">
        <v>39</v>
      </c>
      <c r="B68" s="16" t="s">
        <v>172</v>
      </c>
      <c r="C68" s="18"/>
      <c r="D68" s="18" t="s">
        <v>6</v>
      </c>
      <c r="E68" s="15"/>
      <c r="F68" s="53"/>
      <c r="G68" s="45"/>
    </row>
    <row r="69" spans="1:7" s="9" customFormat="1" ht="36" customHeight="1" x14ac:dyDescent="0.2">
      <c r="A69" s="15" t="s">
        <v>40</v>
      </c>
      <c r="B69" s="16" t="s">
        <v>284</v>
      </c>
      <c r="C69" s="18"/>
      <c r="D69" s="18"/>
      <c r="E69" s="18" t="s">
        <v>6</v>
      </c>
      <c r="F69" s="53"/>
      <c r="G69" s="45"/>
    </row>
    <row r="70" spans="1:7" s="9" customFormat="1" ht="26.25" customHeight="1" x14ac:dyDescent="0.2">
      <c r="A70" s="15" t="s">
        <v>41</v>
      </c>
      <c r="B70" s="16" t="s">
        <v>45</v>
      </c>
      <c r="C70" s="18" t="s">
        <v>6</v>
      </c>
      <c r="D70" s="18" t="s">
        <v>6</v>
      </c>
      <c r="E70" s="15"/>
      <c r="F70" s="53"/>
      <c r="G70" s="45"/>
    </row>
    <row r="71" spans="1:7" s="9" customFormat="1" ht="24.75" customHeight="1" x14ac:dyDescent="0.2">
      <c r="A71" s="15" t="s">
        <v>42</v>
      </c>
      <c r="B71" s="16" t="s">
        <v>46</v>
      </c>
      <c r="C71" s="18"/>
      <c r="D71" s="18"/>
      <c r="E71" s="18" t="s">
        <v>6</v>
      </c>
      <c r="F71" s="53"/>
      <c r="G71" s="45"/>
    </row>
    <row r="72" spans="1:7" s="9" customFormat="1" ht="114" customHeight="1" x14ac:dyDescent="0.2">
      <c r="A72" s="15" t="s">
        <v>43</v>
      </c>
      <c r="B72" s="16" t="s">
        <v>173</v>
      </c>
      <c r="C72" s="18" t="s">
        <v>6</v>
      </c>
      <c r="D72" s="18" t="s">
        <v>6</v>
      </c>
      <c r="E72" s="15"/>
      <c r="F72" s="53"/>
      <c r="G72" s="45"/>
    </row>
    <row r="73" spans="1:7" s="9" customFormat="1" ht="45.75" customHeight="1" x14ac:dyDescent="0.2">
      <c r="A73" s="15" t="s">
        <v>47</v>
      </c>
      <c r="B73" s="17" t="s">
        <v>48</v>
      </c>
      <c r="C73" s="15"/>
      <c r="D73" s="18" t="s">
        <v>6</v>
      </c>
      <c r="E73" s="18" t="s">
        <v>6</v>
      </c>
      <c r="F73" s="53"/>
      <c r="G73" s="45"/>
    </row>
    <row r="74" spans="1:7" s="9" customFormat="1" ht="28.5" customHeight="1" x14ac:dyDescent="0.2">
      <c r="A74" s="88" t="s">
        <v>258</v>
      </c>
      <c r="B74" s="89"/>
      <c r="C74" s="90"/>
      <c r="D74" s="90"/>
      <c r="E74" s="91"/>
      <c r="F74" s="92"/>
      <c r="G74" s="93"/>
    </row>
    <row r="75" spans="1:7" s="9" customFormat="1" ht="30" x14ac:dyDescent="0.2">
      <c r="A75" s="88">
        <v>2</v>
      </c>
      <c r="B75" s="88" t="s">
        <v>259</v>
      </c>
      <c r="C75" s="88" t="s">
        <v>2</v>
      </c>
      <c r="D75" s="88" t="s">
        <v>3</v>
      </c>
      <c r="E75" s="88" t="s">
        <v>4</v>
      </c>
      <c r="F75" s="102" t="s">
        <v>15</v>
      </c>
      <c r="G75" s="102" t="s">
        <v>16</v>
      </c>
    </row>
    <row r="76" spans="1:7" s="9" customFormat="1" ht="25" customHeight="1" x14ac:dyDescent="0.2">
      <c r="A76" s="79">
        <v>2.1</v>
      </c>
      <c r="B76" s="76" t="s">
        <v>49</v>
      </c>
      <c r="C76" s="77"/>
      <c r="D76" s="77"/>
      <c r="E76" s="78"/>
      <c r="F76" s="103"/>
      <c r="G76" s="100"/>
    </row>
    <row r="77" spans="1:7" s="9" customFormat="1" ht="45.75" customHeight="1" x14ac:dyDescent="0.2">
      <c r="A77" s="15" t="s">
        <v>50</v>
      </c>
      <c r="B77" s="17" t="s">
        <v>174</v>
      </c>
      <c r="C77" s="18" t="s">
        <v>6</v>
      </c>
      <c r="D77" s="18" t="s">
        <v>6</v>
      </c>
      <c r="E77" s="18" t="s">
        <v>6</v>
      </c>
      <c r="F77" s="53"/>
      <c r="G77" s="45"/>
    </row>
    <row r="78" spans="1:7" s="9" customFormat="1" ht="45.75" customHeight="1" x14ac:dyDescent="0.2">
      <c r="A78" s="15" t="s">
        <v>133</v>
      </c>
      <c r="B78" s="17" t="s">
        <v>175</v>
      </c>
      <c r="C78" s="18" t="s">
        <v>6</v>
      </c>
      <c r="D78" s="18" t="s">
        <v>6</v>
      </c>
      <c r="E78" s="18"/>
      <c r="F78" s="53"/>
      <c r="G78" s="45"/>
    </row>
    <row r="79" spans="1:7" s="9" customFormat="1" ht="25" customHeight="1" x14ac:dyDescent="0.2">
      <c r="A79" s="79">
        <v>2.2000000000000002</v>
      </c>
      <c r="B79" s="76" t="s">
        <v>51</v>
      </c>
      <c r="C79" s="77"/>
      <c r="D79" s="77"/>
      <c r="E79" s="78"/>
      <c r="F79" s="103"/>
      <c r="G79" s="98"/>
    </row>
    <row r="80" spans="1:7" s="9" customFormat="1" ht="69" customHeight="1" x14ac:dyDescent="0.2">
      <c r="A80" s="15" t="s">
        <v>52</v>
      </c>
      <c r="B80" s="16" t="s">
        <v>176</v>
      </c>
      <c r="C80" s="18" t="s">
        <v>6</v>
      </c>
      <c r="D80" s="15"/>
      <c r="E80" s="15"/>
      <c r="F80" s="53"/>
      <c r="G80" s="45"/>
    </row>
    <row r="81" spans="1:7" s="9" customFormat="1" ht="63" customHeight="1" x14ac:dyDescent="0.2">
      <c r="A81" s="15" t="s">
        <v>53</v>
      </c>
      <c r="B81" s="16" t="s">
        <v>177</v>
      </c>
      <c r="C81" s="15"/>
      <c r="D81" s="18" t="s">
        <v>131</v>
      </c>
      <c r="E81" s="15"/>
      <c r="F81" s="53"/>
      <c r="G81" s="45"/>
    </row>
    <row r="82" spans="1:7" s="9" customFormat="1" ht="103" customHeight="1" x14ac:dyDescent="0.2">
      <c r="A82" s="15" t="s">
        <v>54</v>
      </c>
      <c r="B82" s="16" t="s">
        <v>178</v>
      </c>
      <c r="C82" s="18" t="s">
        <v>6</v>
      </c>
      <c r="D82" s="15"/>
      <c r="E82" s="15"/>
      <c r="F82" s="53"/>
      <c r="G82" s="45"/>
    </row>
    <row r="83" spans="1:7" s="9" customFormat="1" ht="115.5" customHeight="1" x14ac:dyDescent="0.2">
      <c r="A83" s="15" t="s">
        <v>55</v>
      </c>
      <c r="B83" s="16" t="s">
        <v>260</v>
      </c>
      <c r="C83" s="18"/>
      <c r="D83" s="15" t="s">
        <v>132</v>
      </c>
      <c r="E83" s="15"/>
      <c r="F83" s="53"/>
      <c r="G83" s="45"/>
    </row>
    <row r="84" spans="1:7" s="9" customFormat="1" ht="30" x14ac:dyDescent="0.2">
      <c r="A84" s="15" t="s">
        <v>56</v>
      </c>
      <c r="B84" s="16" t="s">
        <v>63</v>
      </c>
      <c r="C84" s="18"/>
      <c r="D84" s="15"/>
      <c r="E84" s="18" t="s">
        <v>6</v>
      </c>
      <c r="F84" s="53"/>
      <c r="G84" s="45"/>
    </row>
    <row r="85" spans="1:7" s="9" customFormat="1" ht="81" customHeight="1" x14ac:dyDescent="0.2">
      <c r="A85" s="15" t="s">
        <v>57</v>
      </c>
      <c r="B85" s="16" t="s">
        <v>261</v>
      </c>
      <c r="C85" s="18" t="s">
        <v>6</v>
      </c>
      <c r="D85" s="15"/>
      <c r="E85" s="15"/>
      <c r="F85" s="53"/>
      <c r="G85" s="45"/>
    </row>
    <row r="86" spans="1:7" s="9" customFormat="1" ht="44.25" customHeight="1" x14ac:dyDescent="0.2">
      <c r="A86" s="15" t="s">
        <v>58</v>
      </c>
      <c r="B86" s="16" t="s">
        <v>179</v>
      </c>
      <c r="C86" s="18"/>
      <c r="D86" s="18" t="s">
        <v>6</v>
      </c>
      <c r="E86" s="15"/>
      <c r="F86" s="53"/>
      <c r="G86" s="45"/>
    </row>
    <row r="87" spans="1:7" s="9" customFormat="1" ht="57" customHeight="1" x14ac:dyDescent="0.2">
      <c r="A87" s="15" t="s">
        <v>59</v>
      </c>
      <c r="B87" s="16" t="s">
        <v>180</v>
      </c>
      <c r="C87" s="18" t="s">
        <v>6</v>
      </c>
      <c r="D87" s="18"/>
      <c r="E87" s="15"/>
      <c r="F87" s="53"/>
      <c r="G87" s="45"/>
    </row>
    <row r="88" spans="1:7" s="9" customFormat="1" ht="60.75" customHeight="1" x14ac:dyDescent="0.2">
      <c r="A88" s="15" t="s">
        <v>60</v>
      </c>
      <c r="B88" s="16" t="s">
        <v>181</v>
      </c>
      <c r="C88" s="18" t="s">
        <v>6</v>
      </c>
      <c r="D88" s="15"/>
      <c r="E88" s="15"/>
      <c r="F88" s="53"/>
      <c r="G88" s="45"/>
    </row>
    <row r="89" spans="1:7" s="9" customFormat="1" ht="30" x14ac:dyDescent="0.2">
      <c r="A89" s="15" t="s">
        <v>61</v>
      </c>
      <c r="B89" s="16" t="s">
        <v>182</v>
      </c>
      <c r="C89" s="18" t="s">
        <v>6</v>
      </c>
      <c r="D89" s="15"/>
      <c r="E89" s="15"/>
      <c r="F89" s="53"/>
      <c r="G89" s="45"/>
    </row>
    <row r="90" spans="1:7" s="9" customFormat="1" ht="45.75" customHeight="1" x14ac:dyDescent="0.2">
      <c r="A90" s="15" t="s">
        <v>62</v>
      </c>
      <c r="B90" s="16" t="s">
        <v>183</v>
      </c>
      <c r="C90" s="18" t="s">
        <v>6</v>
      </c>
      <c r="D90" s="15"/>
      <c r="E90" s="18"/>
      <c r="F90" s="53"/>
      <c r="G90" s="45"/>
    </row>
    <row r="91" spans="1:7" s="9" customFormat="1" ht="25" customHeight="1" x14ac:dyDescent="0.2">
      <c r="A91" s="79">
        <v>2.2999999999999998</v>
      </c>
      <c r="B91" s="76" t="s">
        <v>184</v>
      </c>
      <c r="C91" s="77"/>
      <c r="D91" s="77"/>
      <c r="E91" s="78"/>
      <c r="F91" s="103"/>
      <c r="G91" s="98"/>
    </row>
    <row r="92" spans="1:7" s="9" customFormat="1" ht="30" x14ac:dyDescent="0.2">
      <c r="A92" s="15" t="s">
        <v>185</v>
      </c>
      <c r="B92" s="16" t="s">
        <v>186</v>
      </c>
      <c r="C92" s="18" t="s">
        <v>6</v>
      </c>
      <c r="D92" s="18" t="s">
        <v>6</v>
      </c>
      <c r="E92" s="18"/>
      <c r="F92" s="53"/>
      <c r="G92" s="45"/>
    </row>
    <row r="93" spans="1:7" s="9" customFormat="1" ht="33" customHeight="1" x14ac:dyDescent="0.2">
      <c r="A93" s="15" t="s">
        <v>187</v>
      </c>
      <c r="B93" s="16" t="s">
        <v>189</v>
      </c>
      <c r="C93" s="18" t="s">
        <v>6</v>
      </c>
      <c r="D93" s="18"/>
      <c r="E93" s="18"/>
      <c r="F93" s="53"/>
      <c r="G93" s="45"/>
    </row>
    <row r="94" spans="1:7" s="9" customFormat="1" ht="33" customHeight="1" x14ac:dyDescent="0.2">
      <c r="A94" s="15" t="s">
        <v>188</v>
      </c>
      <c r="B94" s="16" t="s">
        <v>190</v>
      </c>
      <c r="C94" s="18" t="s">
        <v>6</v>
      </c>
      <c r="D94" s="18" t="s">
        <v>6</v>
      </c>
      <c r="E94" s="18"/>
      <c r="F94" s="53"/>
      <c r="G94" s="45"/>
    </row>
    <row r="95" spans="1:7" s="9" customFormat="1" ht="25" customHeight="1" x14ac:dyDescent="0.2">
      <c r="A95" s="79">
        <v>2.4</v>
      </c>
      <c r="B95" s="76" t="s">
        <v>66</v>
      </c>
      <c r="C95" s="77"/>
      <c r="D95" s="77"/>
      <c r="E95" s="78"/>
      <c r="F95" s="103"/>
      <c r="G95" s="98"/>
    </row>
    <row r="96" spans="1:7" s="9" customFormat="1" ht="34.5" customHeight="1" x14ac:dyDescent="0.2">
      <c r="A96" s="15" t="s">
        <v>64</v>
      </c>
      <c r="B96" s="16" t="s">
        <v>69</v>
      </c>
      <c r="C96" s="18" t="s">
        <v>6</v>
      </c>
      <c r="D96" s="15"/>
      <c r="E96" s="15"/>
      <c r="F96" s="53"/>
      <c r="G96" s="45"/>
    </row>
    <row r="97" spans="1:7" s="9" customFormat="1" ht="29.25" customHeight="1" x14ac:dyDescent="0.2">
      <c r="A97" s="15" t="s">
        <v>65</v>
      </c>
      <c r="B97" s="16" t="s">
        <v>190</v>
      </c>
      <c r="C97" s="18" t="s">
        <v>6</v>
      </c>
      <c r="D97" s="15"/>
      <c r="E97" s="15"/>
      <c r="F97" s="53"/>
      <c r="G97" s="45"/>
    </row>
    <row r="98" spans="1:7" s="9" customFormat="1" ht="25" customHeight="1" x14ac:dyDescent="0.2">
      <c r="A98" s="79">
        <v>2.5</v>
      </c>
      <c r="B98" s="76" t="s">
        <v>191</v>
      </c>
      <c r="C98" s="77"/>
      <c r="D98" s="77"/>
      <c r="E98" s="78"/>
      <c r="F98" s="103"/>
      <c r="G98" s="98"/>
    </row>
    <row r="99" spans="1:7" s="9" customFormat="1" ht="34.5" customHeight="1" x14ac:dyDescent="0.2">
      <c r="A99" s="15" t="s">
        <v>67</v>
      </c>
      <c r="B99" s="16" t="s">
        <v>72</v>
      </c>
      <c r="C99" s="18" t="s">
        <v>6</v>
      </c>
      <c r="D99" s="15"/>
      <c r="E99" s="15"/>
      <c r="F99" s="53"/>
      <c r="G99" s="45"/>
    </row>
    <row r="100" spans="1:7" s="9" customFormat="1" ht="30" x14ac:dyDescent="0.2">
      <c r="A100" s="15" t="s">
        <v>68</v>
      </c>
      <c r="B100" s="16" t="s">
        <v>73</v>
      </c>
      <c r="C100" s="18" t="s">
        <v>6</v>
      </c>
      <c r="D100" s="15"/>
      <c r="E100" s="15"/>
      <c r="F100" s="53"/>
      <c r="G100" s="45"/>
    </row>
    <row r="101" spans="1:7" s="9" customFormat="1" ht="25" customHeight="1" x14ac:dyDescent="0.2">
      <c r="A101" s="79">
        <v>2.6</v>
      </c>
      <c r="B101" s="76" t="s">
        <v>194</v>
      </c>
      <c r="C101" s="77"/>
      <c r="D101" s="77"/>
      <c r="E101" s="78"/>
      <c r="F101" s="103"/>
      <c r="G101" s="98"/>
    </row>
    <row r="102" spans="1:7" s="9" customFormat="1" ht="56.25" customHeight="1" x14ac:dyDescent="0.2">
      <c r="A102" s="15" t="s">
        <v>70</v>
      </c>
      <c r="B102" s="16" t="s">
        <v>195</v>
      </c>
      <c r="C102" s="18" t="s">
        <v>6</v>
      </c>
      <c r="D102" s="18" t="s">
        <v>6</v>
      </c>
      <c r="E102" s="18" t="s">
        <v>6</v>
      </c>
      <c r="F102" s="53"/>
      <c r="G102" s="45"/>
    </row>
    <row r="103" spans="1:7" s="9" customFormat="1" ht="38.25" customHeight="1" x14ac:dyDescent="0.2">
      <c r="A103" s="15" t="s">
        <v>71</v>
      </c>
      <c r="B103" s="16" t="s">
        <v>196</v>
      </c>
      <c r="C103" s="18" t="s">
        <v>6</v>
      </c>
      <c r="D103" s="15"/>
      <c r="E103" s="15"/>
      <c r="F103" s="53"/>
      <c r="G103" s="45"/>
    </row>
    <row r="104" spans="1:7" s="9" customFormat="1" ht="34.5" customHeight="1" x14ac:dyDescent="0.2">
      <c r="A104" s="15" t="s">
        <v>192</v>
      </c>
      <c r="B104" s="16" t="s">
        <v>197</v>
      </c>
      <c r="C104" s="18" t="s">
        <v>6</v>
      </c>
      <c r="D104" s="15"/>
      <c r="E104" s="15"/>
      <c r="F104" s="53"/>
      <c r="G104" s="45"/>
    </row>
    <row r="105" spans="1:7" s="9" customFormat="1" ht="34.5" customHeight="1" x14ac:dyDescent="0.2">
      <c r="A105" s="15" t="s">
        <v>193</v>
      </c>
      <c r="B105" s="16" t="s">
        <v>198</v>
      </c>
      <c r="C105" s="18" t="s">
        <v>6</v>
      </c>
      <c r="D105" s="15"/>
      <c r="E105" s="15"/>
      <c r="F105" s="53"/>
      <c r="G105" s="45"/>
    </row>
    <row r="106" spans="1:7" s="9" customFormat="1" ht="34.5" customHeight="1" x14ac:dyDescent="0.2">
      <c r="A106" s="88" t="s">
        <v>262</v>
      </c>
      <c r="B106" s="89"/>
      <c r="C106" s="90"/>
      <c r="D106" s="90"/>
      <c r="E106" s="91"/>
      <c r="F106" s="92"/>
      <c r="G106" s="93"/>
    </row>
    <row r="107" spans="1:7" s="9" customFormat="1" ht="30" x14ac:dyDescent="0.2">
      <c r="A107" s="88">
        <v>3</v>
      </c>
      <c r="B107" s="88" t="s">
        <v>263</v>
      </c>
      <c r="C107" s="88" t="s">
        <v>2</v>
      </c>
      <c r="D107" s="88" t="s">
        <v>3</v>
      </c>
      <c r="E107" s="88" t="s">
        <v>4</v>
      </c>
      <c r="F107" s="102" t="s">
        <v>15</v>
      </c>
      <c r="G107" s="102" t="s">
        <v>16</v>
      </c>
    </row>
    <row r="108" spans="1:7" s="9" customFormat="1" ht="25" customHeight="1" x14ac:dyDescent="0.2">
      <c r="A108" s="79">
        <v>3.1</v>
      </c>
      <c r="B108" s="76" t="s">
        <v>74</v>
      </c>
      <c r="C108" s="77"/>
      <c r="D108" s="77"/>
      <c r="E108" s="78"/>
      <c r="F108" s="103"/>
      <c r="G108" s="100"/>
    </row>
    <row r="109" spans="1:7" s="9" customFormat="1" ht="18.75" customHeight="1" x14ac:dyDescent="0.2">
      <c r="A109" s="15" t="s">
        <v>75</v>
      </c>
      <c r="B109" s="16" t="s">
        <v>285</v>
      </c>
      <c r="C109" s="18" t="s">
        <v>6</v>
      </c>
      <c r="D109" s="18" t="s">
        <v>6</v>
      </c>
      <c r="E109" s="18" t="s">
        <v>6</v>
      </c>
      <c r="F109" s="53"/>
      <c r="G109" s="45"/>
    </row>
    <row r="110" spans="1:7" s="9" customFormat="1" ht="18" x14ac:dyDescent="0.2">
      <c r="A110" s="15" t="s">
        <v>76</v>
      </c>
      <c r="B110" s="16" t="s">
        <v>286</v>
      </c>
      <c r="C110" s="18" t="s">
        <v>6</v>
      </c>
      <c r="D110" s="18" t="s">
        <v>6</v>
      </c>
      <c r="E110" s="15"/>
      <c r="F110" s="53"/>
      <c r="G110" s="45"/>
    </row>
    <row r="111" spans="1:7" s="9" customFormat="1" ht="30" x14ac:dyDescent="0.2">
      <c r="A111" s="15" t="s">
        <v>77</v>
      </c>
      <c r="B111" s="16" t="s">
        <v>199</v>
      </c>
      <c r="C111" s="18" t="s">
        <v>6</v>
      </c>
      <c r="D111" s="15"/>
      <c r="E111" s="15"/>
      <c r="F111" s="53"/>
      <c r="G111" s="45"/>
    </row>
    <row r="112" spans="1:7" s="9" customFormat="1" ht="25" customHeight="1" x14ac:dyDescent="0.2">
      <c r="A112" s="79">
        <v>3.2</v>
      </c>
      <c r="B112" s="76" t="s">
        <v>200</v>
      </c>
      <c r="C112" s="77"/>
      <c r="D112" s="77"/>
      <c r="E112" s="78"/>
      <c r="F112" s="103"/>
      <c r="G112" s="98"/>
    </row>
    <row r="113" spans="1:7" s="9" customFormat="1" ht="41.25" customHeight="1" x14ac:dyDescent="0.2">
      <c r="A113" s="15" t="s">
        <v>78</v>
      </c>
      <c r="B113" s="16" t="s">
        <v>201</v>
      </c>
      <c r="C113" s="18" t="s">
        <v>6</v>
      </c>
      <c r="D113" s="18" t="s">
        <v>6</v>
      </c>
      <c r="E113" s="18" t="s">
        <v>6</v>
      </c>
      <c r="F113" s="53"/>
      <c r="G113" s="45"/>
    </row>
    <row r="114" spans="1:7" s="9" customFormat="1" ht="25" customHeight="1" x14ac:dyDescent="0.2">
      <c r="A114" s="79">
        <v>3.3</v>
      </c>
      <c r="B114" s="76" t="s">
        <v>202</v>
      </c>
      <c r="C114" s="77"/>
      <c r="D114" s="77"/>
      <c r="E114" s="78"/>
      <c r="F114" s="103"/>
      <c r="G114" s="98"/>
    </row>
    <row r="115" spans="1:7" s="9" customFormat="1" ht="98.25" customHeight="1" x14ac:dyDescent="0.2">
      <c r="A115" s="15" t="s">
        <v>79</v>
      </c>
      <c r="B115" s="17" t="s">
        <v>203</v>
      </c>
      <c r="C115" s="18" t="s">
        <v>6</v>
      </c>
      <c r="D115" s="15"/>
      <c r="E115" s="15"/>
      <c r="F115" s="53"/>
      <c r="G115" s="45"/>
    </row>
    <row r="116" spans="1:7" s="9" customFormat="1" ht="30" x14ac:dyDescent="0.2">
      <c r="A116" s="15" t="s">
        <v>80</v>
      </c>
      <c r="B116" s="17" t="s">
        <v>81</v>
      </c>
      <c r="C116" s="15"/>
      <c r="D116" s="18" t="s">
        <v>6</v>
      </c>
      <c r="E116" s="18" t="s">
        <v>6</v>
      </c>
      <c r="F116" s="53"/>
      <c r="G116" s="45"/>
    </row>
    <row r="117" spans="1:7" s="9" customFormat="1" ht="25" customHeight="1" x14ac:dyDescent="0.2">
      <c r="A117" s="79">
        <v>3.4</v>
      </c>
      <c r="B117" s="76" t="s">
        <v>82</v>
      </c>
      <c r="C117" s="77"/>
      <c r="D117" s="77"/>
      <c r="E117" s="78"/>
      <c r="F117" s="103"/>
      <c r="G117" s="98"/>
    </row>
    <row r="118" spans="1:7" s="9" customFormat="1" ht="30" x14ac:dyDescent="0.2">
      <c r="A118" s="15" t="s">
        <v>83</v>
      </c>
      <c r="B118" s="17" t="s">
        <v>204</v>
      </c>
      <c r="C118" s="18" t="s">
        <v>6</v>
      </c>
      <c r="D118" s="18" t="s">
        <v>6</v>
      </c>
      <c r="E118" s="18" t="s">
        <v>6</v>
      </c>
      <c r="F118" s="53"/>
      <c r="G118" s="45"/>
    </row>
    <row r="119" spans="1:7" s="9" customFormat="1" ht="30" x14ac:dyDescent="0.2">
      <c r="A119" s="15" t="s">
        <v>84</v>
      </c>
      <c r="B119" s="17" t="s">
        <v>85</v>
      </c>
      <c r="C119" s="18" t="s">
        <v>6</v>
      </c>
      <c r="D119" s="18"/>
      <c r="E119" s="18"/>
      <c r="F119" s="53"/>
      <c r="G119" s="45"/>
    </row>
    <row r="120" spans="1:7" s="9" customFormat="1" ht="25" customHeight="1" x14ac:dyDescent="0.2">
      <c r="A120" s="79">
        <v>3.5</v>
      </c>
      <c r="B120" s="76" t="s">
        <v>86</v>
      </c>
      <c r="C120" s="77"/>
      <c r="D120" s="77"/>
      <c r="E120" s="78"/>
      <c r="F120" s="103"/>
      <c r="G120" s="98"/>
    </row>
    <row r="121" spans="1:7" s="9" customFormat="1" ht="45" x14ac:dyDescent="0.2">
      <c r="A121" s="15" t="s">
        <v>87</v>
      </c>
      <c r="B121" s="16" t="s">
        <v>205</v>
      </c>
      <c r="C121" s="18" t="s">
        <v>6</v>
      </c>
      <c r="D121" s="18" t="s">
        <v>6</v>
      </c>
      <c r="E121" s="18" t="s">
        <v>6</v>
      </c>
      <c r="F121" s="53"/>
      <c r="G121" s="45"/>
    </row>
    <row r="122" spans="1:7" s="9" customFormat="1" ht="25" customHeight="1" x14ac:dyDescent="0.2">
      <c r="A122" s="79">
        <v>3.6</v>
      </c>
      <c r="B122" s="76" t="s">
        <v>88</v>
      </c>
      <c r="C122" s="77"/>
      <c r="D122" s="77"/>
      <c r="E122" s="78"/>
      <c r="F122" s="103"/>
      <c r="G122" s="98"/>
    </row>
    <row r="123" spans="1:7" s="9" customFormat="1" ht="46" customHeight="1" x14ac:dyDescent="0.2">
      <c r="A123" s="15" t="s">
        <v>89</v>
      </c>
      <c r="B123" s="16" t="s">
        <v>206</v>
      </c>
      <c r="C123" s="18" t="s">
        <v>6</v>
      </c>
      <c r="D123" s="18" t="s">
        <v>6</v>
      </c>
      <c r="E123" s="18" t="s">
        <v>6</v>
      </c>
      <c r="F123" s="53"/>
      <c r="G123" s="45"/>
    </row>
    <row r="124" spans="1:7" s="9" customFormat="1" ht="25" customHeight="1" x14ac:dyDescent="0.2">
      <c r="A124" s="79">
        <v>3.7</v>
      </c>
      <c r="B124" s="76" t="s">
        <v>90</v>
      </c>
      <c r="C124" s="77"/>
      <c r="D124" s="77"/>
      <c r="E124" s="78"/>
      <c r="F124" s="103"/>
      <c r="G124" s="98"/>
    </row>
    <row r="125" spans="1:7" s="9" customFormat="1" ht="30" x14ac:dyDescent="0.2">
      <c r="A125" s="15" t="s">
        <v>91</v>
      </c>
      <c r="B125" s="16" t="s">
        <v>207</v>
      </c>
      <c r="C125" s="18" t="s">
        <v>6</v>
      </c>
      <c r="D125" s="18" t="s">
        <v>6</v>
      </c>
      <c r="E125" s="18" t="s">
        <v>6</v>
      </c>
      <c r="F125" s="53"/>
      <c r="G125" s="45"/>
    </row>
    <row r="126" spans="1:7" s="9" customFormat="1" ht="25" customHeight="1" x14ac:dyDescent="0.2">
      <c r="A126" s="79">
        <v>3.8</v>
      </c>
      <c r="B126" s="76" t="s">
        <v>92</v>
      </c>
      <c r="C126" s="77"/>
      <c r="D126" s="77"/>
      <c r="E126" s="78"/>
      <c r="F126" s="103"/>
      <c r="G126" s="98"/>
    </row>
    <row r="127" spans="1:7" s="9" customFormat="1" ht="30" x14ac:dyDescent="0.2">
      <c r="A127" s="15" t="s">
        <v>93</v>
      </c>
      <c r="B127" s="16" t="s">
        <v>287</v>
      </c>
      <c r="C127" s="18" t="s">
        <v>6</v>
      </c>
      <c r="D127" s="18" t="s">
        <v>6</v>
      </c>
      <c r="E127" s="18" t="s">
        <v>6</v>
      </c>
      <c r="F127" s="53"/>
      <c r="G127" s="45"/>
    </row>
    <row r="128" spans="1:7" s="9" customFormat="1" ht="25" customHeight="1" x14ac:dyDescent="0.2">
      <c r="A128" s="79">
        <v>3.9</v>
      </c>
      <c r="B128" s="76" t="s">
        <v>94</v>
      </c>
      <c r="C128" s="77"/>
      <c r="D128" s="77"/>
      <c r="E128" s="78"/>
      <c r="F128" s="103"/>
      <c r="G128" s="98"/>
    </row>
    <row r="129" spans="1:7" s="9" customFormat="1" ht="45" x14ac:dyDescent="0.2">
      <c r="A129" s="15" t="s">
        <v>95</v>
      </c>
      <c r="B129" s="16" t="s">
        <v>208</v>
      </c>
      <c r="C129" s="18" t="s">
        <v>6</v>
      </c>
      <c r="D129" s="18" t="s">
        <v>6</v>
      </c>
      <c r="E129" s="18" t="s">
        <v>6</v>
      </c>
      <c r="F129" s="53"/>
      <c r="G129" s="45"/>
    </row>
    <row r="130" spans="1:7" s="9" customFormat="1" ht="59.25" customHeight="1" x14ac:dyDescent="0.2">
      <c r="A130" s="15" t="s">
        <v>209</v>
      </c>
      <c r="B130" s="48" t="s">
        <v>210</v>
      </c>
      <c r="C130" s="18" t="s">
        <v>6</v>
      </c>
      <c r="D130" s="18" t="s">
        <v>6</v>
      </c>
      <c r="E130" s="18" t="s">
        <v>6</v>
      </c>
      <c r="F130" s="53"/>
      <c r="G130" s="45"/>
    </row>
    <row r="131" spans="1:7" s="9" customFormat="1" ht="25" customHeight="1" x14ac:dyDescent="0.2">
      <c r="A131" s="94" t="s">
        <v>138</v>
      </c>
      <c r="B131" s="76" t="s">
        <v>96</v>
      </c>
      <c r="C131" s="77"/>
      <c r="D131" s="77"/>
      <c r="E131" s="78"/>
      <c r="F131" s="103"/>
      <c r="G131" s="98"/>
    </row>
    <row r="132" spans="1:7" s="9" customFormat="1" ht="63.75" customHeight="1" x14ac:dyDescent="0.2">
      <c r="A132" s="15" t="s">
        <v>97</v>
      </c>
      <c r="B132" s="16" t="s">
        <v>211</v>
      </c>
      <c r="C132" s="18" t="s">
        <v>6</v>
      </c>
      <c r="D132" s="18" t="s">
        <v>6</v>
      </c>
      <c r="E132" s="18" t="s">
        <v>6</v>
      </c>
      <c r="F132" s="53"/>
      <c r="G132" s="45"/>
    </row>
    <row r="133" spans="1:7" s="9" customFormat="1" ht="25" customHeight="1" x14ac:dyDescent="0.2">
      <c r="A133" s="79">
        <v>3.11</v>
      </c>
      <c r="B133" s="76" t="s">
        <v>212</v>
      </c>
      <c r="C133" s="77"/>
      <c r="D133" s="77"/>
      <c r="E133" s="78"/>
      <c r="F133" s="103"/>
      <c r="G133" s="98"/>
    </row>
    <row r="134" spans="1:7" s="9" customFormat="1" ht="76" customHeight="1" x14ac:dyDescent="0.2">
      <c r="A134" s="15" t="s">
        <v>98</v>
      </c>
      <c r="B134" s="16" t="s">
        <v>213</v>
      </c>
      <c r="C134" s="18" t="s">
        <v>6</v>
      </c>
      <c r="D134" s="18" t="s">
        <v>6</v>
      </c>
      <c r="E134" s="18" t="s">
        <v>6</v>
      </c>
      <c r="F134" s="53"/>
      <c r="G134" s="45"/>
    </row>
    <row r="135" spans="1:7" s="9" customFormat="1" ht="26.25" customHeight="1" x14ac:dyDescent="0.2">
      <c r="A135" s="88" t="s">
        <v>214</v>
      </c>
      <c r="B135" s="89"/>
      <c r="C135" s="90"/>
      <c r="D135" s="90"/>
      <c r="E135" s="91"/>
      <c r="F135" s="92"/>
      <c r="G135" s="93"/>
    </row>
    <row r="136" spans="1:7" s="9" customFormat="1" ht="27" customHeight="1" x14ac:dyDescent="0.2">
      <c r="A136" s="88">
        <v>4</v>
      </c>
      <c r="B136" s="89" t="s">
        <v>215</v>
      </c>
      <c r="C136" s="88" t="s">
        <v>2</v>
      </c>
      <c r="D136" s="88" t="s">
        <v>3</v>
      </c>
      <c r="E136" s="88" t="s">
        <v>4</v>
      </c>
      <c r="F136" s="102" t="s">
        <v>15</v>
      </c>
      <c r="G136" s="102" t="s">
        <v>16</v>
      </c>
    </row>
    <row r="137" spans="1:7" s="9" customFormat="1" ht="25" customHeight="1" x14ac:dyDescent="0.2">
      <c r="A137" s="79">
        <v>4.0999999999999996</v>
      </c>
      <c r="B137" s="76" t="s">
        <v>100</v>
      </c>
      <c r="C137" s="77"/>
      <c r="D137" s="77"/>
      <c r="E137" s="78"/>
      <c r="F137" s="103"/>
      <c r="G137" s="100"/>
    </row>
    <row r="138" spans="1:7" s="9" customFormat="1" ht="90" customHeight="1" x14ac:dyDescent="0.2">
      <c r="A138" s="15" t="s">
        <v>99</v>
      </c>
      <c r="B138" s="57" t="s">
        <v>216</v>
      </c>
      <c r="C138" s="18" t="s">
        <v>6</v>
      </c>
      <c r="D138" s="18" t="s">
        <v>6</v>
      </c>
      <c r="E138" s="18" t="s">
        <v>6</v>
      </c>
      <c r="F138" s="53"/>
      <c r="G138" s="45"/>
    </row>
    <row r="139" spans="1:7" s="9" customFormat="1" ht="35.25" customHeight="1" x14ac:dyDescent="0.2">
      <c r="A139" s="88" t="s">
        <v>262</v>
      </c>
      <c r="B139" s="89"/>
      <c r="C139" s="90"/>
      <c r="D139" s="90"/>
      <c r="E139" s="91"/>
      <c r="F139" s="92"/>
      <c r="G139" s="93"/>
    </row>
    <row r="140" spans="1:7" s="9" customFormat="1" ht="30" x14ac:dyDescent="0.2">
      <c r="A140" s="88">
        <v>5</v>
      </c>
      <c r="B140" s="88" t="s">
        <v>264</v>
      </c>
      <c r="C140" s="88" t="s">
        <v>2</v>
      </c>
      <c r="D140" s="88" t="s">
        <v>3</v>
      </c>
      <c r="E140" s="88" t="s">
        <v>4</v>
      </c>
      <c r="F140" s="102" t="s">
        <v>15</v>
      </c>
      <c r="G140" s="102" t="s">
        <v>16</v>
      </c>
    </row>
    <row r="141" spans="1:7" s="9" customFormat="1" ht="25" customHeight="1" x14ac:dyDescent="0.2">
      <c r="A141" s="79">
        <v>5.0999999999999996</v>
      </c>
      <c r="B141" s="76" t="s">
        <v>217</v>
      </c>
      <c r="C141" s="77"/>
      <c r="D141" s="77"/>
      <c r="E141" s="78"/>
      <c r="F141" s="103"/>
      <c r="G141" s="100"/>
    </row>
    <row r="142" spans="1:7" s="9" customFormat="1" ht="48" customHeight="1" x14ac:dyDescent="0.2">
      <c r="A142" s="15" t="s">
        <v>101</v>
      </c>
      <c r="B142" s="17" t="s">
        <v>220</v>
      </c>
      <c r="C142" s="18" t="s">
        <v>6</v>
      </c>
      <c r="D142" s="18" t="s">
        <v>6</v>
      </c>
      <c r="E142" s="18" t="s">
        <v>6</v>
      </c>
      <c r="F142" s="53"/>
      <c r="G142" s="45"/>
    </row>
    <row r="143" spans="1:7" s="9" customFormat="1" ht="25" customHeight="1" x14ac:dyDescent="0.2">
      <c r="A143" s="79">
        <v>5.2</v>
      </c>
      <c r="B143" s="76" t="s">
        <v>103</v>
      </c>
      <c r="C143" s="77"/>
      <c r="D143" s="77"/>
      <c r="E143" s="78"/>
      <c r="F143" s="103"/>
      <c r="G143" s="98"/>
    </row>
    <row r="144" spans="1:7" s="9" customFormat="1" ht="30" x14ac:dyDescent="0.2">
      <c r="A144" s="15" t="s">
        <v>218</v>
      </c>
      <c r="B144" s="17" t="s">
        <v>105</v>
      </c>
      <c r="C144" s="18" t="s">
        <v>6</v>
      </c>
      <c r="D144" s="18" t="s">
        <v>6</v>
      </c>
      <c r="E144" s="18" t="s">
        <v>6</v>
      </c>
      <c r="F144" s="53"/>
      <c r="G144" s="45"/>
    </row>
    <row r="145" spans="1:7" s="9" customFormat="1" ht="45" x14ac:dyDescent="0.2">
      <c r="A145" s="15" t="s">
        <v>219</v>
      </c>
      <c r="B145" s="17" t="s">
        <v>106</v>
      </c>
      <c r="C145" s="18" t="s">
        <v>6</v>
      </c>
      <c r="D145" s="18" t="s">
        <v>6</v>
      </c>
      <c r="E145" s="18" t="s">
        <v>6</v>
      </c>
      <c r="F145" s="53"/>
      <c r="G145" s="45"/>
    </row>
    <row r="146" spans="1:7" s="9" customFormat="1" ht="30" x14ac:dyDescent="0.2">
      <c r="A146" s="15" t="s">
        <v>221</v>
      </c>
      <c r="B146" s="17" t="s">
        <v>222</v>
      </c>
      <c r="C146" s="18" t="s">
        <v>6</v>
      </c>
      <c r="D146" s="18" t="s">
        <v>6</v>
      </c>
      <c r="E146" s="18" t="s">
        <v>6</v>
      </c>
      <c r="F146" s="53"/>
      <c r="G146" s="45"/>
    </row>
    <row r="147" spans="1:7" s="9" customFormat="1" ht="38.25" customHeight="1" x14ac:dyDescent="0.2">
      <c r="A147" s="15" t="s">
        <v>223</v>
      </c>
      <c r="B147" s="61" t="s">
        <v>226</v>
      </c>
      <c r="C147" s="18" t="s">
        <v>6</v>
      </c>
      <c r="D147" s="18" t="s">
        <v>6</v>
      </c>
      <c r="E147" s="18" t="s">
        <v>6</v>
      </c>
      <c r="F147" s="53"/>
      <c r="G147" s="45"/>
    </row>
    <row r="148" spans="1:7" s="9" customFormat="1" ht="34" customHeight="1" x14ac:dyDescent="0.2">
      <c r="A148" s="15" t="s">
        <v>224</v>
      </c>
      <c r="B148" s="61" t="s">
        <v>227</v>
      </c>
      <c r="C148" s="18" t="s">
        <v>6</v>
      </c>
      <c r="D148" s="18" t="s">
        <v>6</v>
      </c>
      <c r="E148" s="18" t="s">
        <v>6</v>
      </c>
      <c r="F148" s="53"/>
      <c r="G148" s="45"/>
    </row>
    <row r="149" spans="1:7" s="9" customFormat="1" ht="34" customHeight="1" x14ac:dyDescent="0.2">
      <c r="A149" s="15" t="s">
        <v>225</v>
      </c>
      <c r="B149" s="61" t="s">
        <v>228</v>
      </c>
      <c r="C149" s="18" t="s">
        <v>6</v>
      </c>
      <c r="D149" s="18" t="s">
        <v>6</v>
      </c>
      <c r="E149" s="18" t="s">
        <v>6</v>
      </c>
      <c r="F149" s="53"/>
      <c r="G149" s="45"/>
    </row>
    <row r="150" spans="1:7" s="9" customFormat="1" ht="25" customHeight="1" x14ac:dyDescent="0.2">
      <c r="A150" s="79">
        <v>5.3</v>
      </c>
      <c r="B150" s="76" t="s">
        <v>107</v>
      </c>
      <c r="C150" s="77"/>
      <c r="D150" s="77"/>
      <c r="E150" s="78"/>
      <c r="F150" s="103"/>
      <c r="G150" s="98"/>
    </row>
    <row r="151" spans="1:7" s="9" customFormat="1" ht="45" x14ac:dyDescent="0.2">
      <c r="A151" s="15" t="s">
        <v>229</v>
      </c>
      <c r="B151" s="17" t="s">
        <v>230</v>
      </c>
      <c r="C151" s="18" t="s">
        <v>6</v>
      </c>
      <c r="D151" s="18" t="s">
        <v>6</v>
      </c>
      <c r="E151" s="18" t="s">
        <v>6</v>
      </c>
      <c r="F151" s="53"/>
      <c r="G151" s="45"/>
    </row>
    <row r="152" spans="1:7" s="9" customFormat="1" ht="25" customHeight="1" x14ac:dyDescent="0.2">
      <c r="A152" s="79">
        <v>5.4</v>
      </c>
      <c r="B152" s="76" t="s">
        <v>108</v>
      </c>
      <c r="C152" s="77"/>
      <c r="D152" s="77"/>
      <c r="E152" s="78"/>
      <c r="F152" s="103"/>
      <c r="G152" s="98"/>
    </row>
    <row r="153" spans="1:7" s="9" customFormat="1" ht="80.25" customHeight="1" x14ac:dyDescent="0.2">
      <c r="A153" s="15" t="s">
        <v>231</v>
      </c>
      <c r="B153" s="17" t="s">
        <v>265</v>
      </c>
      <c r="C153" s="18" t="s">
        <v>6</v>
      </c>
      <c r="D153" s="18" t="s">
        <v>6</v>
      </c>
      <c r="E153" s="18" t="s">
        <v>6</v>
      </c>
      <c r="F153" s="53"/>
      <c r="G153" s="45"/>
    </row>
    <row r="154" spans="1:7" s="9" customFormat="1" ht="33" customHeight="1" x14ac:dyDescent="0.2">
      <c r="A154" s="88" t="s">
        <v>214</v>
      </c>
      <c r="B154" s="89"/>
      <c r="C154" s="90"/>
      <c r="D154" s="90"/>
      <c r="E154" s="91"/>
      <c r="F154" s="92"/>
      <c r="G154" s="93"/>
    </row>
    <row r="155" spans="1:7" s="9" customFormat="1" ht="32.25" customHeight="1" x14ac:dyDescent="0.2">
      <c r="A155" s="88">
        <v>6</v>
      </c>
      <c r="B155" s="89" t="s">
        <v>266</v>
      </c>
      <c r="C155" s="88" t="s">
        <v>2</v>
      </c>
      <c r="D155" s="88" t="s">
        <v>3</v>
      </c>
      <c r="E155" s="88" t="s">
        <v>4</v>
      </c>
      <c r="F155" s="102" t="s">
        <v>15</v>
      </c>
      <c r="G155" s="102" t="s">
        <v>16</v>
      </c>
    </row>
    <row r="156" spans="1:7" s="9" customFormat="1" ht="25" customHeight="1" x14ac:dyDescent="0.2">
      <c r="A156" s="79">
        <v>6.1</v>
      </c>
      <c r="B156" s="76" t="s">
        <v>232</v>
      </c>
      <c r="C156" s="77"/>
      <c r="D156" s="77"/>
      <c r="E156" s="78"/>
      <c r="F156" s="103"/>
      <c r="G156" s="100"/>
    </row>
    <row r="157" spans="1:7" s="9" customFormat="1" ht="62.25" customHeight="1" x14ac:dyDescent="0.2">
      <c r="A157" s="15" t="s">
        <v>102</v>
      </c>
      <c r="B157" s="17" t="s">
        <v>234</v>
      </c>
      <c r="C157" s="18" t="s">
        <v>6</v>
      </c>
      <c r="D157" s="18" t="s">
        <v>6</v>
      </c>
      <c r="E157" s="18" t="s">
        <v>6</v>
      </c>
      <c r="F157" s="53"/>
      <c r="G157" s="45"/>
    </row>
    <row r="158" spans="1:7" s="9" customFormat="1" ht="25" customHeight="1" x14ac:dyDescent="0.2">
      <c r="A158" s="79">
        <v>6.2</v>
      </c>
      <c r="B158" s="76" t="s">
        <v>233</v>
      </c>
      <c r="C158" s="77"/>
      <c r="D158" s="77"/>
      <c r="E158" s="78"/>
      <c r="F158" s="103"/>
      <c r="G158" s="98"/>
    </row>
    <row r="159" spans="1:7" s="9" customFormat="1" ht="79.5" customHeight="1" x14ac:dyDescent="0.2">
      <c r="A159" s="15" t="s">
        <v>104</v>
      </c>
      <c r="B159" s="64" t="s">
        <v>235</v>
      </c>
      <c r="C159" s="65" t="s">
        <v>6</v>
      </c>
      <c r="D159" s="65" t="s">
        <v>6</v>
      </c>
      <c r="E159" s="65" t="s">
        <v>6</v>
      </c>
      <c r="F159" s="66"/>
      <c r="G159" s="67"/>
    </row>
    <row r="160" spans="1:7" s="9" customFormat="1" ht="27" customHeight="1" x14ac:dyDescent="0.2">
      <c r="A160" s="89" t="s">
        <v>262</v>
      </c>
      <c r="B160" s="89" t="s">
        <v>236</v>
      </c>
      <c r="C160" s="90"/>
      <c r="D160" s="90"/>
      <c r="E160" s="91"/>
      <c r="F160" s="92"/>
      <c r="G160" s="93"/>
    </row>
    <row r="161" spans="1:7" s="62" customFormat="1" ht="93" customHeight="1" x14ac:dyDescent="0.2">
      <c r="A161" s="88">
        <v>7</v>
      </c>
      <c r="B161" s="95" t="s">
        <v>267</v>
      </c>
      <c r="C161" s="88" t="s">
        <v>2</v>
      </c>
      <c r="D161" s="88" t="s">
        <v>3</v>
      </c>
      <c r="E161" s="88" t="s">
        <v>4</v>
      </c>
      <c r="F161" s="102" t="s">
        <v>15</v>
      </c>
      <c r="G161" s="102" t="s">
        <v>16</v>
      </c>
    </row>
    <row r="162" spans="1:7" s="9" customFormat="1" ht="25" customHeight="1" x14ac:dyDescent="0.2">
      <c r="A162" s="79">
        <v>7.1</v>
      </c>
      <c r="B162" s="76" t="s">
        <v>110</v>
      </c>
      <c r="C162" s="77"/>
      <c r="D162" s="77"/>
      <c r="E162" s="78"/>
      <c r="F162" s="103"/>
      <c r="G162" s="98"/>
    </row>
    <row r="163" spans="1:7" s="9" customFormat="1" ht="60" customHeight="1" x14ac:dyDescent="0.2">
      <c r="A163" s="15" t="s">
        <v>109</v>
      </c>
      <c r="B163" s="17" t="s">
        <v>244</v>
      </c>
      <c r="C163" s="96"/>
      <c r="D163" s="96"/>
      <c r="E163" s="96"/>
      <c r="F163" s="66"/>
      <c r="G163" s="67"/>
    </row>
    <row r="164" spans="1:7" s="9" customFormat="1" ht="49.5" customHeight="1" x14ac:dyDescent="0.2">
      <c r="A164" s="15" t="s">
        <v>237</v>
      </c>
      <c r="B164" s="17" t="s">
        <v>245</v>
      </c>
      <c r="C164" s="96"/>
      <c r="D164" s="96"/>
      <c r="E164" s="96"/>
      <c r="F164" s="66"/>
      <c r="G164" s="67"/>
    </row>
    <row r="165" spans="1:7" s="9" customFormat="1" ht="54" customHeight="1" x14ac:dyDescent="0.2">
      <c r="A165" s="15" t="s">
        <v>238</v>
      </c>
      <c r="B165" s="17" t="s">
        <v>246</v>
      </c>
      <c r="C165" s="96"/>
      <c r="D165" s="96"/>
      <c r="E165" s="96"/>
      <c r="F165" s="66"/>
      <c r="G165" s="67"/>
    </row>
    <row r="166" spans="1:7" s="9" customFormat="1" ht="49.5" customHeight="1" x14ac:dyDescent="0.2">
      <c r="A166" s="15" t="s">
        <v>239</v>
      </c>
      <c r="B166" s="17" t="s">
        <v>247</v>
      </c>
      <c r="C166" s="96"/>
      <c r="D166" s="96"/>
      <c r="E166" s="96"/>
      <c r="F166" s="66"/>
      <c r="G166" s="67"/>
    </row>
    <row r="167" spans="1:7" s="9" customFormat="1" ht="78.75" customHeight="1" x14ac:dyDescent="0.2">
      <c r="A167" s="15" t="s">
        <v>240</v>
      </c>
      <c r="B167" s="17" t="s">
        <v>248</v>
      </c>
      <c r="C167" s="96"/>
      <c r="D167" s="96"/>
      <c r="E167" s="96"/>
      <c r="F167" s="66"/>
      <c r="G167" s="67"/>
    </row>
    <row r="168" spans="1:7" s="9" customFormat="1" ht="75" customHeight="1" x14ac:dyDescent="0.2">
      <c r="A168" s="15" t="s">
        <v>241</v>
      </c>
      <c r="B168" s="17" t="s">
        <v>111</v>
      </c>
      <c r="C168" s="96"/>
      <c r="D168" s="96"/>
      <c r="E168" s="96"/>
      <c r="F168" s="66"/>
      <c r="G168" s="67"/>
    </row>
    <row r="169" spans="1:7" s="9" customFormat="1" ht="51" customHeight="1" x14ac:dyDescent="0.2">
      <c r="A169" s="15" t="s">
        <v>242</v>
      </c>
      <c r="B169" s="17" t="s">
        <v>249</v>
      </c>
      <c r="C169" s="96"/>
      <c r="D169" s="96"/>
      <c r="E169" s="96"/>
      <c r="F169" s="66"/>
      <c r="G169" s="67"/>
    </row>
    <row r="170" spans="1:7" s="9" customFormat="1" ht="63" customHeight="1" x14ac:dyDescent="0.2">
      <c r="A170" s="15" t="s">
        <v>243</v>
      </c>
      <c r="B170" s="17" t="s">
        <v>112</v>
      </c>
      <c r="C170" s="97"/>
      <c r="D170" s="97"/>
      <c r="E170" s="97"/>
      <c r="F170" s="53"/>
      <c r="G170" s="45"/>
    </row>
    <row r="171" spans="1:7" x14ac:dyDescent="0.2">
      <c r="A171" s="2"/>
      <c r="B171" s="2"/>
    </row>
    <row r="172" spans="1:7" ht="19" x14ac:dyDescent="0.2">
      <c r="A172" s="3"/>
    </row>
    <row r="173" spans="1:7" ht="19" x14ac:dyDescent="0.2">
      <c r="A173" s="3"/>
    </row>
    <row r="174" spans="1:7" ht="19" x14ac:dyDescent="0.2">
      <c r="A174" s="3"/>
    </row>
    <row r="175" spans="1:7" ht="19" x14ac:dyDescent="0.2">
      <c r="A175" s="3"/>
    </row>
    <row r="176" spans="1:7" ht="19" x14ac:dyDescent="0.2">
      <c r="A176" s="3"/>
    </row>
    <row r="177" spans="1:1" ht="19" x14ac:dyDescent="0.2">
      <c r="A177" s="3"/>
    </row>
  </sheetData>
  <sheetProtection algorithmName="SHA-512" hashValue="1ZpmKcB1YwvW+9DShWp9fqTxW25As5j1WdXFDWyA+hf1KlE6ypIJ7gG7593Dkg/aPJs4BGoMz5k5OIN8tWsvBA==" saltValue="2xaH048io9WkcBLwUGuung==" spinCount="100000" sheet="1" objects="1" scenarios="1" formatRows="0"/>
  <conditionalFormatting sqref="F23 F25:F27 F29 F32 F34:F35 F38 F43 F45 F64:F65 F67:F73 F77:F78 F80:F90 F96:F97 F99:F100 F109:F111 F113 F115:F116 F118:F119 F121 F123 F125 F127 F129 F132 F134 F142 F151 F153 F157 F159 F92:F94 F48 F40">
    <cfRule type="containsText" dxfId="17" priority="18" operator="containsText" text="No">
      <formula>NOT(ISERROR(SEARCH("No",F23)))</formula>
    </cfRule>
  </conditionalFormatting>
  <conditionalFormatting sqref="F23 F25:F27 F29 F32 F34:F35 F38 F43 F45 F64:F65 F67:F73 F77:F78 F80:F90 F96:F97 F99:F100 F109:F111 F113 F115:F116 F118:F119 F121 F123 F125 F127 F129 F132 F134 F142 F151 F153 F157 F159 F92:F94 F48 F40">
    <cfRule type="containsText" dxfId="16" priority="17" operator="containsText" text="Not Applicable">
      <formula>NOT(ISERROR(SEARCH("Not Applicable",F23)))</formula>
    </cfRule>
  </conditionalFormatting>
  <conditionalFormatting sqref="F138">
    <cfRule type="containsText" dxfId="15" priority="16" operator="containsText" text="No">
      <formula>NOT(ISERROR(SEARCH("No",F138)))</formula>
    </cfRule>
  </conditionalFormatting>
  <conditionalFormatting sqref="F138">
    <cfRule type="containsText" dxfId="14" priority="15" operator="containsText" text="Not Applicable">
      <formula>NOT(ISERROR(SEARCH("Not Applicable",F138)))</formula>
    </cfRule>
  </conditionalFormatting>
  <conditionalFormatting sqref="F30">
    <cfRule type="containsText" dxfId="13" priority="1" operator="containsText" text="Not Applicable">
      <formula>NOT(ISERROR(SEARCH("Not Applicable",F30)))</formula>
    </cfRule>
  </conditionalFormatting>
  <conditionalFormatting sqref="F163:F170">
    <cfRule type="containsText" dxfId="12" priority="14" operator="containsText" text="No">
      <formula>NOT(ISERROR(SEARCH("No",F163)))</formula>
    </cfRule>
  </conditionalFormatting>
  <conditionalFormatting sqref="F163:F170">
    <cfRule type="containsText" dxfId="11" priority="13" operator="containsText" text="Not Applicable">
      <formula>NOT(ISERROR(SEARCH("Not Applicable",F163)))</formula>
    </cfRule>
  </conditionalFormatting>
  <conditionalFormatting sqref="F144:F149">
    <cfRule type="containsText" dxfId="10" priority="12" operator="containsText" text="No">
      <formula>NOT(ISERROR(SEARCH("No",F144)))</formula>
    </cfRule>
  </conditionalFormatting>
  <conditionalFormatting sqref="F144:F149">
    <cfRule type="containsText" dxfId="9" priority="11" operator="containsText" text="Not Applicable">
      <formula>NOT(ISERROR(SEARCH("Not Applicable",F144)))</formula>
    </cfRule>
  </conditionalFormatting>
  <conditionalFormatting sqref="F130">
    <cfRule type="containsText" dxfId="8" priority="10" operator="containsText" text="No">
      <formula>NOT(ISERROR(SEARCH("No",F130)))</formula>
    </cfRule>
  </conditionalFormatting>
  <conditionalFormatting sqref="F130">
    <cfRule type="containsText" dxfId="7" priority="9" operator="containsText" text="Not Applicable">
      <formula>NOT(ISERROR(SEARCH("Not Applicable",F130)))</formula>
    </cfRule>
  </conditionalFormatting>
  <conditionalFormatting sqref="F102:F105">
    <cfRule type="containsText" dxfId="6" priority="8" operator="containsText" text="No">
      <formula>NOT(ISERROR(SEARCH("No",F102)))</formula>
    </cfRule>
  </conditionalFormatting>
  <conditionalFormatting sqref="F102:F105">
    <cfRule type="containsText" dxfId="5" priority="7" operator="containsText" text="Not Applicable">
      <formula>NOT(ISERROR(SEARCH("Not Applicable",F102)))</formula>
    </cfRule>
  </conditionalFormatting>
  <conditionalFormatting sqref="F55:F58">
    <cfRule type="containsText" dxfId="4" priority="6" operator="containsText" text="No">
      <formula>NOT(ISERROR(SEARCH("No",F55)))</formula>
    </cfRule>
  </conditionalFormatting>
  <conditionalFormatting sqref="F55:F58">
    <cfRule type="containsText" dxfId="3" priority="5" operator="containsText" text="Not Applicable">
      <formula>NOT(ISERROR(SEARCH("Not Applicable",F55)))</formula>
    </cfRule>
  </conditionalFormatting>
  <conditionalFormatting sqref="F50:F53">
    <cfRule type="containsText" dxfId="2" priority="4" operator="containsText" text="No">
      <formula>NOT(ISERROR(SEARCH("No",F50)))</formula>
    </cfRule>
  </conditionalFormatting>
  <conditionalFormatting sqref="F50:F53">
    <cfRule type="containsText" dxfId="1" priority="3" operator="containsText" text="Not Applicable">
      <formula>NOT(ISERROR(SEARCH("Not Applicable",F50)))</formula>
    </cfRule>
  </conditionalFormatting>
  <conditionalFormatting sqref="F30">
    <cfRule type="containsText" dxfId="0" priority="2" operator="containsText" text="No">
      <formula>NOT(ISERROR(SEARCH("No",F30)))</formula>
    </cfRule>
  </conditionalFormatting>
  <dataValidations count="2">
    <dataValidation type="list" allowBlank="1" showInputMessage="1" showErrorMessage="1" sqref="F23 F38:F40 F138 F159 F157 F153 F151 F163:F170 F142 F134 F132 F129:F130 F127 F125 F123 F121 F118:F119 F115:F116 F113 F109:F111 F144:F149 F99:F100 F96:F97 F92:F94 F80:F90 F77:F78 F67:F73 F64:F65 F50:F53 F45 F43 F34:F35 F32 F29:F30 F25:F27 F102:F105 F55:F58 F48">
      <formula1>$M$20:$M$22</formula1>
    </dataValidation>
    <dataValidation type="list" allowBlank="1" showInputMessage="1" showErrorMessage="1" sqref="B17">
      <formula1>$N$20:$N$22</formula1>
    </dataValidation>
  </dataValidations>
  <printOptions horizontalCentered="1" verticalCentered="1"/>
  <pageMargins left="0.25" right="0.25" top="0.75" bottom="0.75" header="0.3" footer="0.3"/>
  <pageSetup paperSize="9" scale="47" fitToHeight="0" orientation="portrait" r:id="rId1"/>
  <headerFooter>
    <oddHeader>&amp;CTAPA Confidential</oddHeader>
    <oddFooter>&amp;L
TSR 2017 © All Rights Reserved&amp;CPage &amp;P of &amp;N&amp;RTSR 2017 - Trucking Security Requirement Audit Form
Effective date: 1st July 2017</oddFooter>
  </headerFooter>
  <rowBreaks count="2" manualBreakCount="2">
    <brk id="90" max="6" man="1"/>
    <brk id="13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macro="[0]!TSRL3">
                <anchor moveWithCells="1">
                  <from>
                    <xdr:col>1</xdr:col>
                    <xdr:colOff>2057400</xdr:colOff>
                    <xdr:row>15</xdr:row>
                    <xdr:rowOff>12700</xdr:rowOff>
                  </from>
                  <to>
                    <xdr:col>1</xdr:col>
                    <xdr:colOff>2933700</xdr:colOff>
                    <xdr:row>16</xdr:row>
                    <xdr:rowOff>38100</xdr:rowOff>
                  </to>
                </anchor>
              </controlPr>
            </control>
          </mc:Choice>
          <mc:Fallback/>
        </mc:AlternateContent>
        <mc:AlternateContent xmlns:mc="http://schemas.openxmlformats.org/markup-compatibility/2006">
          <mc:Choice Requires="x14">
            <control shapeId="1026" r:id="rId5" name="Option Button 2">
              <controlPr defaultSize="0" autoFill="0" autoLine="0" autoPict="0" macro="[0]!TSRL2">
                <anchor moveWithCells="1">
                  <from>
                    <xdr:col>1</xdr:col>
                    <xdr:colOff>1003300</xdr:colOff>
                    <xdr:row>15</xdr:row>
                    <xdr:rowOff>12700</xdr:rowOff>
                  </from>
                  <to>
                    <xdr:col>1</xdr:col>
                    <xdr:colOff>1828800</xdr:colOff>
                    <xdr:row>16</xdr:row>
                    <xdr:rowOff>38100</xdr:rowOff>
                  </to>
                </anchor>
              </controlPr>
            </control>
          </mc:Choice>
          <mc:Fallback/>
        </mc:AlternateContent>
        <mc:AlternateContent xmlns:mc="http://schemas.openxmlformats.org/markup-compatibility/2006">
          <mc:Choice Requires="x14">
            <control shapeId="1027" r:id="rId6" name="Option Button 3">
              <controlPr defaultSize="0" autoFill="0" autoLine="0" autoPict="0" macro="[0]!TSRL1">
                <anchor moveWithCells="1">
                  <from>
                    <xdr:col>1</xdr:col>
                    <xdr:colOff>0</xdr:colOff>
                    <xdr:row>15</xdr:row>
                    <xdr:rowOff>12700</xdr:rowOff>
                  </from>
                  <to>
                    <xdr:col>1</xdr:col>
                    <xdr:colOff>762000</xdr:colOff>
                    <xdr:row>16</xdr:row>
                    <xdr:rowOff>38100</xdr:rowOff>
                  </to>
                </anchor>
              </controlPr>
            </control>
          </mc:Choice>
          <mc:Fallback/>
        </mc:AlternateContent>
        <mc:AlternateContent xmlns:mc="http://schemas.openxmlformats.org/markup-compatibility/2006">
          <mc:Choice Requires="x14">
            <control shapeId="1028" r:id="rId7" name="Option Button 4">
              <controlPr defaultSize="0" autoFill="0" autoLine="0" autoPict="0" macro="[0]!RESETFORM">
                <anchor moveWithCells="1">
                  <from>
                    <xdr:col>1</xdr:col>
                    <xdr:colOff>3086100</xdr:colOff>
                    <xdr:row>15</xdr:row>
                    <xdr:rowOff>0</xdr:rowOff>
                  </from>
                  <to>
                    <xdr:col>1</xdr:col>
                    <xdr:colOff>4191000</xdr:colOff>
                    <xdr:row>16</xdr:row>
                    <xdr:rowOff>50800</xdr:rowOff>
                  </to>
                </anchor>
              </controlPr>
            </control>
          </mc:Choice>
          <mc:Fallback/>
        </mc:AlternateContent>
      </controls>
    </mc:Choice>
    <mc:Fallback/>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dimension ref="A1:O51"/>
  <sheetViews>
    <sheetView workbookViewId="0">
      <selection activeCell="F10" sqref="F10"/>
    </sheetView>
  </sheetViews>
  <sheetFormatPr baseColWidth="10" defaultColWidth="8.83203125" defaultRowHeight="15" x14ac:dyDescent="0.2"/>
  <cols>
    <col min="1" max="1" width="16" customWidth="1"/>
    <col min="2" max="2" width="62" customWidth="1"/>
    <col min="3" max="5" width="7.1640625" customWidth="1"/>
    <col min="6" max="15" width="12.6640625" customWidth="1"/>
  </cols>
  <sheetData>
    <row r="1" spans="1:15" ht="19" x14ac:dyDescent="0.2">
      <c r="B1" s="107" t="s">
        <v>275</v>
      </c>
    </row>
    <row r="2" spans="1:15" ht="23.25" customHeight="1" x14ac:dyDescent="0.2">
      <c r="B2" s="43"/>
    </row>
    <row r="5" spans="1:15" ht="16" thickBot="1" x14ac:dyDescent="0.25"/>
    <row r="6" spans="1:15" ht="30" customHeight="1" thickBot="1" x14ac:dyDescent="0.25">
      <c r="F6" s="136" t="s">
        <v>276</v>
      </c>
      <c r="G6" s="137"/>
      <c r="H6" s="137"/>
      <c r="I6" s="137"/>
      <c r="J6" s="137"/>
      <c r="K6" s="137"/>
      <c r="L6" s="137"/>
      <c r="M6" s="137"/>
      <c r="N6" s="137"/>
      <c r="O6" s="138"/>
    </row>
    <row r="7" spans="1:15" ht="16" thickBot="1" x14ac:dyDescent="0.25">
      <c r="A7" s="108">
        <v>1</v>
      </c>
      <c r="B7" s="109" t="s">
        <v>257</v>
      </c>
      <c r="C7" s="110" t="s">
        <v>2</v>
      </c>
      <c r="D7" s="110" t="s">
        <v>3</v>
      </c>
      <c r="E7" s="110" t="s">
        <v>4</v>
      </c>
      <c r="F7" s="111"/>
      <c r="G7" s="112"/>
      <c r="H7" s="112"/>
      <c r="I7" s="112"/>
      <c r="J7" s="112"/>
      <c r="K7" s="112"/>
      <c r="L7" s="112"/>
      <c r="M7" s="112"/>
      <c r="N7" s="112"/>
      <c r="O7" s="113"/>
    </row>
    <row r="8" spans="1:15" x14ac:dyDescent="0.2">
      <c r="A8" s="114">
        <v>1.1000000000000001</v>
      </c>
      <c r="B8" s="76" t="s">
        <v>33</v>
      </c>
      <c r="C8" s="115"/>
      <c r="D8" s="115"/>
      <c r="E8" s="115"/>
      <c r="F8" s="116"/>
      <c r="G8" s="117"/>
      <c r="H8" s="117"/>
      <c r="I8" s="117"/>
      <c r="J8" s="117"/>
      <c r="K8" s="117"/>
      <c r="L8" s="117"/>
      <c r="M8" s="117"/>
      <c r="N8" s="117"/>
      <c r="O8" s="118"/>
    </row>
    <row r="9" spans="1:15" ht="18" x14ac:dyDescent="0.2">
      <c r="A9" s="119" t="s">
        <v>34</v>
      </c>
      <c r="B9" s="48" t="s">
        <v>35</v>
      </c>
      <c r="C9" s="120" t="s">
        <v>6</v>
      </c>
      <c r="D9" s="120" t="s">
        <v>6</v>
      </c>
      <c r="E9" s="120" t="s">
        <v>6</v>
      </c>
      <c r="F9" s="121"/>
      <c r="G9" s="121"/>
      <c r="H9" s="121"/>
      <c r="I9" s="121"/>
      <c r="J9" s="121"/>
      <c r="K9" s="121"/>
      <c r="L9" s="121"/>
      <c r="M9" s="121"/>
      <c r="N9" s="121"/>
      <c r="O9" s="121"/>
    </row>
    <row r="10" spans="1:15" ht="18" x14ac:dyDescent="0.2">
      <c r="A10" s="119" t="s">
        <v>36</v>
      </c>
      <c r="B10" s="48" t="s">
        <v>283</v>
      </c>
      <c r="C10" s="120" t="s">
        <v>6</v>
      </c>
      <c r="D10" s="120" t="s">
        <v>6</v>
      </c>
      <c r="E10" s="120" t="s">
        <v>6</v>
      </c>
      <c r="F10" s="121"/>
      <c r="G10" s="121"/>
      <c r="H10" s="121"/>
      <c r="I10" s="121"/>
      <c r="J10" s="121"/>
      <c r="K10" s="121"/>
      <c r="L10" s="121"/>
      <c r="M10" s="121"/>
      <c r="N10" s="121"/>
      <c r="O10" s="121"/>
    </row>
    <row r="11" spans="1:15" ht="18" hidden="1" x14ac:dyDescent="0.2">
      <c r="A11" s="119" t="s">
        <v>277</v>
      </c>
      <c r="B11" s="48" t="s">
        <v>278</v>
      </c>
      <c r="C11" s="120" t="s">
        <v>6</v>
      </c>
      <c r="D11" s="122"/>
      <c r="E11" s="122"/>
      <c r="F11" s="121"/>
      <c r="G11" s="123"/>
      <c r="H11" s="123"/>
      <c r="I11" s="123"/>
      <c r="J11" s="123"/>
      <c r="K11" s="123"/>
      <c r="L11" s="123"/>
      <c r="M11" s="123"/>
      <c r="N11" s="123"/>
      <c r="O11" s="124"/>
    </row>
    <row r="12" spans="1:15" x14ac:dyDescent="0.2">
      <c r="A12" s="114">
        <v>1.2</v>
      </c>
      <c r="B12" s="76" t="s">
        <v>37</v>
      </c>
      <c r="C12" s="115"/>
      <c r="D12" s="115"/>
      <c r="E12" s="115"/>
      <c r="F12" s="125"/>
      <c r="G12" s="126"/>
      <c r="H12" s="126"/>
      <c r="I12" s="126"/>
      <c r="J12" s="126"/>
      <c r="K12" s="126"/>
      <c r="L12" s="126"/>
      <c r="M12" s="126"/>
      <c r="N12" s="126"/>
      <c r="O12" s="127"/>
    </row>
    <row r="13" spans="1:15" ht="90" hidden="1" x14ac:dyDescent="0.2">
      <c r="A13" s="119" t="s">
        <v>38</v>
      </c>
      <c r="B13" s="48" t="s">
        <v>44</v>
      </c>
      <c r="C13" s="120" t="s">
        <v>6</v>
      </c>
      <c r="D13" s="120"/>
      <c r="E13" s="120"/>
      <c r="F13" s="121"/>
      <c r="G13" s="123"/>
      <c r="H13" s="123"/>
      <c r="I13" s="123"/>
      <c r="J13" s="123"/>
      <c r="K13" s="123"/>
      <c r="L13" s="123"/>
      <c r="M13" s="123"/>
      <c r="N13" s="123"/>
      <c r="O13" s="124"/>
    </row>
    <row r="14" spans="1:15" ht="60" hidden="1" x14ac:dyDescent="0.2">
      <c r="A14" s="119" t="s">
        <v>39</v>
      </c>
      <c r="B14" s="48" t="s">
        <v>172</v>
      </c>
      <c r="C14" s="120"/>
      <c r="D14" s="120" t="s">
        <v>6</v>
      </c>
      <c r="E14" s="122"/>
      <c r="F14" s="121"/>
      <c r="G14" s="121"/>
      <c r="H14" s="121"/>
      <c r="I14" s="121"/>
      <c r="J14" s="121"/>
      <c r="K14" s="121"/>
      <c r="L14" s="121"/>
      <c r="M14" s="121"/>
      <c r="N14" s="121"/>
      <c r="O14" s="121"/>
    </row>
    <row r="15" spans="1:15" ht="18" x14ac:dyDescent="0.2">
      <c r="A15" s="119" t="s">
        <v>40</v>
      </c>
      <c r="B15" s="48" t="s">
        <v>284</v>
      </c>
      <c r="C15" s="120"/>
      <c r="D15" s="120"/>
      <c r="E15" s="120" t="s">
        <v>6</v>
      </c>
      <c r="F15" s="121"/>
      <c r="G15" s="121"/>
      <c r="H15" s="121"/>
      <c r="I15" s="121"/>
      <c r="J15" s="121"/>
      <c r="K15" s="121"/>
      <c r="L15" s="121"/>
      <c r="M15" s="121"/>
      <c r="N15" s="121"/>
      <c r="O15" s="121"/>
    </row>
    <row r="16" spans="1:15" ht="18" hidden="1" x14ac:dyDescent="0.2">
      <c r="A16" s="119" t="s">
        <v>41</v>
      </c>
      <c r="B16" s="48" t="s">
        <v>45</v>
      </c>
      <c r="C16" s="120" t="s">
        <v>6</v>
      </c>
      <c r="D16" s="120" t="s">
        <v>6</v>
      </c>
      <c r="E16" s="122"/>
      <c r="F16" s="121"/>
      <c r="G16" s="121"/>
      <c r="H16" s="121"/>
      <c r="I16" s="121"/>
      <c r="J16" s="121"/>
      <c r="K16" s="121"/>
      <c r="L16" s="121"/>
      <c r="M16" s="121"/>
      <c r="N16" s="121"/>
      <c r="O16" s="121"/>
    </row>
    <row r="17" spans="1:15" ht="18" x14ac:dyDescent="0.2">
      <c r="A17" s="119" t="s">
        <v>42</v>
      </c>
      <c r="B17" s="48" t="s">
        <v>46</v>
      </c>
      <c r="C17" s="120"/>
      <c r="D17" s="120"/>
      <c r="E17" s="120" t="s">
        <v>6</v>
      </c>
      <c r="F17" s="121"/>
      <c r="G17" s="121"/>
      <c r="H17" s="121"/>
      <c r="I17" s="121"/>
      <c r="J17" s="121"/>
      <c r="K17" s="121"/>
      <c r="L17" s="121"/>
      <c r="M17" s="121"/>
      <c r="N17" s="121"/>
      <c r="O17" s="121"/>
    </row>
    <row r="18" spans="1:15" ht="105" hidden="1" x14ac:dyDescent="0.2">
      <c r="A18" s="119" t="s">
        <v>43</v>
      </c>
      <c r="B18" s="48" t="s">
        <v>173</v>
      </c>
      <c r="C18" s="120" t="s">
        <v>6</v>
      </c>
      <c r="D18" s="120" t="s">
        <v>6</v>
      </c>
      <c r="E18" s="122"/>
      <c r="F18" s="121"/>
      <c r="G18" s="121"/>
      <c r="H18" s="121"/>
      <c r="I18" s="121"/>
      <c r="J18" s="121"/>
      <c r="K18" s="121"/>
      <c r="L18" s="121"/>
      <c r="M18" s="121"/>
      <c r="N18" s="121"/>
      <c r="O18" s="121"/>
    </row>
    <row r="19" spans="1:15" ht="30" x14ac:dyDescent="0.2">
      <c r="A19" s="119" t="s">
        <v>47</v>
      </c>
      <c r="B19" s="61" t="s">
        <v>48</v>
      </c>
      <c r="C19" s="122"/>
      <c r="D19" s="120" t="s">
        <v>6</v>
      </c>
      <c r="E19" s="120" t="s">
        <v>6</v>
      </c>
      <c r="F19" s="121"/>
      <c r="G19" s="121"/>
      <c r="H19" s="121"/>
      <c r="I19" s="121"/>
      <c r="J19" s="121"/>
      <c r="K19" s="121"/>
      <c r="L19" s="121"/>
      <c r="M19" s="121"/>
      <c r="N19" s="121"/>
      <c r="O19" s="121"/>
    </row>
    <row r="20" spans="1:15" x14ac:dyDescent="0.2">
      <c r="A20" s="128" t="s">
        <v>258</v>
      </c>
      <c r="B20" s="89"/>
      <c r="C20" s="129"/>
      <c r="D20" s="129"/>
      <c r="E20" s="129"/>
      <c r="F20" s="128"/>
      <c r="G20" s="91"/>
      <c r="H20" s="91"/>
      <c r="I20" s="91"/>
      <c r="J20" s="91"/>
      <c r="K20" s="91"/>
      <c r="L20" s="91"/>
      <c r="M20" s="91"/>
      <c r="N20" s="91"/>
      <c r="O20" s="130"/>
    </row>
    <row r="21" spans="1:15" x14ac:dyDescent="0.2">
      <c r="A21" s="128">
        <v>2</v>
      </c>
      <c r="B21" s="89" t="s">
        <v>259</v>
      </c>
      <c r="C21" s="129" t="s">
        <v>2</v>
      </c>
      <c r="D21" s="129" t="s">
        <v>3</v>
      </c>
      <c r="E21" s="129" t="s">
        <v>4</v>
      </c>
      <c r="F21" s="128"/>
      <c r="G21" s="88"/>
      <c r="H21" s="88"/>
      <c r="I21" s="88"/>
      <c r="J21" s="88"/>
      <c r="K21" s="88"/>
      <c r="L21" s="88"/>
      <c r="M21" s="88"/>
      <c r="N21" s="88"/>
      <c r="O21" s="131"/>
    </row>
    <row r="22" spans="1:15" x14ac:dyDescent="0.2">
      <c r="A22" s="114">
        <v>2.1</v>
      </c>
      <c r="B22" s="76" t="s">
        <v>49</v>
      </c>
      <c r="C22" s="115"/>
      <c r="D22" s="115"/>
      <c r="E22" s="115"/>
      <c r="F22" s="125"/>
      <c r="G22" s="126"/>
      <c r="H22" s="126"/>
      <c r="I22" s="126"/>
      <c r="J22" s="126"/>
      <c r="K22" s="126"/>
      <c r="L22" s="126"/>
      <c r="M22" s="126"/>
      <c r="N22" s="126"/>
      <c r="O22" s="127"/>
    </row>
    <row r="23" spans="1:15" ht="18" x14ac:dyDescent="0.2">
      <c r="A23" s="119" t="s">
        <v>50</v>
      </c>
      <c r="B23" s="61" t="s">
        <v>174</v>
      </c>
      <c r="C23" s="120" t="s">
        <v>6</v>
      </c>
      <c r="D23" s="120" t="s">
        <v>6</v>
      </c>
      <c r="E23" s="120" t="s">
        <v>6</v>
      </c>
      <c r="F23" s="121"/>
      <c r="G23" s="121"/>
      <c r="H23" s="121"/>
      <c r="I23" s="121"/>
      <c r="J23" s="121"/>
      <c r="K23" s="121"/>
      <c r="L23" s="121"/>
      <c r="M23" s="121"/>
      <c r="N23" s="121"/>
      <c r="O23" s="121"/>
    </row>
    <row r="24" spans="1:15" ht="30" x14ac:dyDescent="0.2">
      <c r="A24" s="119" t="s">
        <v>133</v>
      </c>
      <c r="B24" s="61" t="s">
        <v>175</v>
      </c>
      <c r="C24" s="120" t="s">
        <v>6</v>
      </c>
      <c r="D24" s="120" t="s">
        <v>6</v>
      </c>
      <c r="E24" s="120"/>
      <c r="F24" s="121"/>
      <c r="G24" s="121"/>
      <c r="H24" s="121"/>
      <c r="I24" s="121"/>
      <c r="J24" s="121"/>
      <c r="K24" s="121"/>
      <c r="L24" s="121"/>
      <c r="M24" s="121"/>
      <c r="N24" s="121"/>
      <c r="O24" s="121"/>
    </row>
    <row r="25" spans="1:15" x14ac:dyDescent="0.2">
      <c r="A25" s="114">
        <v>2.2000000000000002</v>
      </c>
      <c r="B25" s="76" t="s">
        <v>51</v>
      </c>
      <c r="C25" s="115"/>
      <c r="D25" s="115"/>
      <c r="E25" s="115"/>
      <c r="F25" s="125"/>
      <c r="G25" s="126"/>
      <c r="H25" s="126"/>
      <c r="I25" s="126"/>
      <c r="J25" s="126"/>
      <c r="K25" s="126"/>
      <c r="L25" s="126"/>
      <c r="M25" s="126"/>
      <c r="N25" s="126"/>
      <c r="O25" s="127"/>
    </row>
    <row r="26" spans="1:15" ht="60" x14ac:dyDescent="0.2">
      <c r="A26" s="119" t="s">
        <v>52</v>
      </c>
      <c r="B26" s="48" t="s">
        <v>176</v>
      </c>
      <c r="C26" s="120" t="s">
        <v>6</v>
      </c>
      <c r="D26" s="122"/>
      <c r="E26" s="122"/>
      <c r="F26" s="121"/>
      <c r="G26" s="121"/>
      <c r="H26" s="121"/>
      <c r="I26" s="121"/>
      <c r="J26" s="121"/>
      <c r="K26" s="121"/>
      <c r="L26" s="121"/>
      <c r="M26" s="121"/>
      <c r="N26" s="121"/>
      <c r="O26" s="121"/>
    </row>
    <row r="27" spans="1:15" ht="45" x14ac:dyDescent="0.2">
      <c r="A27" s="119" t="s">
        <v>53</v>
      </c>
      <c r="B27" s="48" t="s">
        <v>177</v>
      </c>
      <c r="C27" s="122"/>
      <c r="D27" s="120" t="s">
        <v>131</v>
      </c>
      <c r="E27" s="122"/>
      <c r="F27" s="121"/>
      <c r="G27" s="121"/>
      <c r="H27" s="121"/>
      <c r="I27" s="121"/>
      <c r="J27" s="121"/>
      <c r="K27" s="121"/>
      <c r="L27" s="121"/>
      <c r="M27" s="121"/>
      <c r="N27" s="121"/>
      <c r="O27" s="121"/>
    </row>
    <row r="28" spans="1:15" ht="120" x14ac:dyDescent="0.2">
      <c r="A28" s="119" t="s">
        <v>54</v>
      </c>
      <c r="B28" s="48" t="s">
        <v>178</v>
      </c>
      <c r="C28" s="120" t="s">
        <v>6</v>
      </c>
      <c r="D28" s="122"/>
      <c r="E28" s="122"/>
      <c r="F28" s="121"/>
      <c r="G28" s="121"/>
      <c r="H28" s="121"/>
      <c r="I28" s="121"/>
      <c r="J28" s="121"/>
      <c r="K28" s="121"/>
      <c r="L28" s="121"/>
      <c r="M28" s="121"/>
      <c r="N28" s="121"/>
      <c r="O28" s="121"/>
    </row>
    <row r="29" spans="1:15" ht="105" x14ac:dyDescent="0.2">
      <c r="A29" s="119" t="s">
        <v>55</v>
      </c>
      <c r="B29" s="48" t="s">
        <v>260</v>
      </c>
      <c r="C29" s="120"/>
      <c r="D29" s="122" t="s">
        <v>132</v>
      </c>
      <c r="E29" s="122"/>
      <c r="F29" s="121"/>
      <c r="G29" s="121"/>
      <c r="H29" s="121"/>
      <c r="I29" s="121"/>
      <c r="J29" s="121"/>
      <c r="K29" s="121"/>
      <c r="L29" s="121"/>
      <c r="M29" s="121"/>
      <c r="N29" s="121"/>
      <c r="O29" s="121"/>
    </row>
    <row r="30" spans="1:15" ht="30" x14ac:dyDescent="0.2">
      <c r="A30" s="119" t="s">
        <v>56</v>
      </c>
      <c r="B30" s="48" t="s">
        <v>63</v>
      </c>
      <c r="C30" s="120"/>
      <c r="D30" s="122"/>
      <c r="E30" s="120" t="s">
        <v>6</v>
      </c>
      <c r="F30" s="121"/>
      <c r="G30" s="121"/>
      <c r="H30" s="121"/>
      <c r="I30" s="121"/>
      <c r="J30" s="121"/>
      <c r="K30" s="121"/>
      <c r="L30" s="121"/>
      <c r="M30" s="121"/>
      <c r="N30" s="121"/>
      <c r="O30" s="121"/>
    </row>
    <row r="31" spans="1:15" ht="60" x14ac:dyDescent="0.2">
      <c r="A31" s="119" t="s">
        <v>57</v>
      </c>
      <c r="B31" s="48" t="s">
        <v>261</v>
      </c>
      <c r="C31" s="120" t="s">
        <v>6</v>
      </c>
      <c r="D31" s="122"/>
      <c r="E31" s="122"/>
      <c r="F31" s="121"/>
      <c r="G31" s="121"/>
      <c r="H31" s="121"/>
      <c r="I31" s="121"/>
      <c r="J31" s="121"/>
      <c r="K31" s="121"/>
      <c r="L31" s="121"/>
      <c r="M31" s="121"/>
      <c r="N31" s="121"/>
      <c r="O31" s="121"/>
    </row>
    <row r="32" spans="1:15" ht="30" x14ac:dyDescent="0.2">
      <c r="A32" s="119" t="s">
        <v>58</v>
      </c>
      <c r="B32" s="48" t="s">
        <v>179</v>
      </c>
      <c r="C32" s="120"/>
      <c r="D32" s="120" t="s">
        <v>6</v>
      </c>
      <c r="E32" s="122"/>
      <c r="F32" s="121"/>
      <c r="G32" s="121"/>
      <c r="H32" s="121"/>
      <c r="I32" s="121"/>
      <c r="J32" s="121"/>
      <c r="K32" s="121"/>
      <c r="L32" s="121"/>
      <c r="M32" s="121"/>
      <c r="N32" s="121"/>
      <c r="O32" s="121"/>
    </row>
    <row r="33" spans="1:15" ht="45" x14ac:dyDescent="0.2">
      <c r="A33" s="119" t="s">
        <v>59</v>
      </c>
      <c r="B33" s="48" t="s">
        <v>180</v>
      </c>
      <c r="C33" s="120" t="s">
        <v>6</v>
      </c>
      <c r="D33" s="120"/>
      <c r="E33" s="122"/>
      <c r="F33" s="121"/>
      <c r="G33" s="121"/>
      <c r="H33" s="121"/>
      <c r="I33" s="121"/>
      <c r="J33" s="121"/>
      <c r="K33" s="121"/>
      <c r="L33" s="121"/>
      <c r="M33" s="121"/>
      <c r="N33" s="121"/>
      <c r="O33" s="121"/>
    </row>
    <row r="34" spans="1:15" ht="60" x14ac:dyDescent="0.2">
      <c r="A34" s="119" t="s">
        <v>60</v>
      </c>
      <c r="B34" s="48" t="s">
        <v>181</v>
      </c>
      <c r="C34" s="120" t="s">
        <v>6</v>
      </c>
      <c r="D34" s="122"/>
      <c r="E34" s="122"/>
      <c r="F34" s="121"/>
      <c r="G34" s="121"/>
      <c r="H34" s="121"/>
      <c r="I34" s="121"/>
      <c r="J34" s="121"/>
      <c r="K34" s="121"/>
      <c r="L34" s="121"/>
      <c r="M34" s="121"/>
      <c r="N34" s="121"/>
      <c r="O34" s="121"/>
    </row>
    <row r="35" spans="1:15" ht="30" x14ac:dyDescent="0.2">
      <c r="A35" s="119" t="s">
        <v>61</v>
      </c>
      <c r="B35" s="48" t="s">
        <v>182</v>
      </c>
      <c r="C35" s="120" t="s">
        <v>6</v>
      </c>
      <c r="D35" s="122"/>
      <c r="E35" s="122"/>
      <c r="F35" s="121"/>
      <c r="G35" s="121"/>
      <c r="H35" s="121"/>
      <c r="I35" s="121"/>
      <c r="J35" s="121"/>
      <c r="K35" s="121"/>
      <c r="L35" s="121"/>
      <c r="M35" s="121"/>
      <c r="N35" s="121"/>
      <c r="O35" s="121"/>
    </row>
    <row r="36" spans="1:15" ht="45" x14ac:dyDescent="0.2">
      <c r="A36" s="119" t="s">
        <v>62</v>
      </c>
      <c r="B36" s="48" t="s">
        <v>183</v>
      </c>
      <c r="C36" s="120" t="s">
        <v>6</v>
      </c>
      <c r="D36" s="122"/>
      <c r="E36" s="120"/>
      <c r="F36" s="121"/>
      <c r="G36" s="121"/>
      <c r="H36" s="121"/>
      <c r="I36" s="121"/>
      <c r="J36" s="121"/>
      <c r="K36" s="121"/>
      <c r="L36" s="121"/>
      <c r="M36" s="121"/>
      <c r="N36" s="121"/>
      <c r="O36" s="121"/>
    </row>
    <row r="37" spans="1:15" x14ac:dyDescent="0.2">
      <c r="A37" s="114">
        <v>2.2999999999999998</v>
      </c>
      <c r="B37" s="76" t="s">
        <v>184</v>
      </c>
      <c r="C37" s="115"/>
      <c r="D37" s="115"/>
      <c r="E37" s="115"/>
      <c r="F37" s="125"/>
      <c r="G37" s="126"/>
      <c r="H37" s="126"/>
      <c r="I37" s="126"/>
      <c r="J37" s="126"/>
      <c r="K37" s="126"/>
      <c r="L37" s="126"/>
      <c r="M37" s="126"/>
      <c r="N37" s="126"/>
      <c r="O37" s="127"/>
    </row>
    <row r="38" spans="1:15" ht="45" x14ac:dyDescent="0.2">
      <c r="A38" s="119" t="s">
        <v>185</v>
      </c>
      <c r="B38" s="48" t="s">
        <v>186</v>
      </c>
      <c r="C38" s="120" t="s">
        <v>6</v>
      </c>
      <c r="D38" s="120" t="s">
        <v>6</v>
      </c>
      <c r="E38" s="120"/>
      <c r="F38" s="121"/>
      <c r="G38" s="121"/>
      <c r="H38" s="121"/>
      <c r="I38" s="121"/>
      <c r="J38" s="121"/>
      <c r="K38" s="121"/>
      <c r="L38" s="121"/>
      <c r="M38" s="121"/>
      <c r="N38" s="121"/>
      <c r="O38" s="121"/>
    </row>
    <row r="39" spans="1:15" ht="18" x14ac:dyDescent="0.2">
      <c r="A39" s="119" t="s">
        <v>187</v>
      </c>
      <c r="B39" s="48" t="s">
        <v>189</v>
      </c>
      <c r="C39" s="120" t="s">
        <v>6</v>
      </c>
      <c r="D39" s="120"/>
      <c r="E39" s="120"/>
      <c r="F39" s="121"/>
      <c r="G39" s="121"/>
      <c r="H39" s="121"/>
      <c r="I39" s="121"/>
      <c r="J39" s="121"/>
      <c r="K39" s="121"/>
      <c r="L39" s="121"/>
      <c r="M39" s="121"/>
      <c r="N39" s="121"/>
      <c r="O39" s="121"/>
    </row>
    <row r="40" spans="1:15" ht="18" x14ac:dyDescent="0.2">
      <c r="A40" s="119" t="s">
        <v>188</v>
      </c>
      <c r="B40" s="48" t="s">
        <v>190</v>
      </c>
      <c r="C40" s="120" t="s">
        <v>6</v>
      </c>
      <c r="D40" s="120" t="s">
        <v>6</v>
      </c>
      <c r="E40" s="120"/>
      <c r="F40" s="121"/>
      <c r="G40" s="121"/>
      <c r="H40" s="121"/>
      <c r="I40" s="121"/>
      <c r="J40" s="121"/>
      <c r="K40" s="121"/>
      <c r="L40" s="121"/>
      <c r="M40" s="121"/>
      <c r="N40" s="121"/>
      <c r="O40" s="121"/>
    </row>
    <row r="41" spans="1:15" x14ac:dyDescent="0.2">
      <c r="A41" s="114">
        <v>2.4</v>
      </c>
      <c r="B41" s="76" t="s">
        <v>66</v>
      </c>
      <c r="C41" s="115"/>
      <c r="D41" s="115"/>
      <c r="E41" s="115"/>
      <c r="F41" s="125"/>
      <c r="G41" s="126"/>
      <c r="H41" s="126"/>
      <c r="I41" s="126"/>
      <c r="J41" s="126"/>
      <c r="K41" s="126"/>
      <c r="L41" s="126"/>
      <c r="M41" s="126"/>
      <c r="N41" s="126"/>
      <c r="O41" s="127"/>
    </row>
    <row r="42" spans="1:15" ht="18" x14ac:dyDescent="0.2">
      <c r="A42" s="119" t="s">
        <v>64</v>
      </c>
      <c r="B42" s="48" t="s">
        <v>69</v>
      </c>
      <c r="C42" s="120" t="s">
        <v>6</v>
      </c>
      <c r="D42" s="122"/>
      <c r="E42" s="122"/>
      <c r="F42" s="121"/>
      <c r="G42" s="121"/>
      <c r="H42" s="121"/>
      <c r="I42" s="121"/>
      <c r="J42" s="121"/>
      <c r="K42" s="121"/>
      <c r="L42" s="121"/>
      <c r="M42" s="121"/>
      <c r="N42" s="121"/>
      <c r="O42" s="121"/>
    </row>
    <row r="43" spans="1:15" ht="18" x14ac:dyDescent="0.2">
      <c r="A43" s="119" t="s">
        <v>65</v>
      </c>
      <c r="B43" s="48" t="s">
        <v>190</v>
      </c>
      <c r="C43" s="120" t="s">
        <v>6</v>
      </c>
      <c r="D43" s="122"/>
      <c r="E43" s="122"/>
      <c r="F43" s="121"/>
      <c r="G43" s="121"/>
      <c r="H43" s="121"/>
      <c r="I43" s="121"/>
      <c r="J43" s="121"/>
      <c r="K43" s="121"/>
      <c r="L43" s="121"/>
      <c r="M43" s="121"/>
      <c r="N43" s="121"/>
      <c r="O43" s="121"/>
    </row>
    <row r="44" spans="1:15" x14ac:dyDescent="0.2">
      <c r="A44" s="114">
        <v>2.5</v>
      </c>
      <c r="B44" s="76" t="s">
        <v>191</v>
      </c>
      <c r="C44" s="115"/>
      <c r="D44" s="115"/>
      <c r="E44" s="115"/>
      <c r="F44" s="125"/>
      <c r="G44" s="126"/>
      <c r="H44" s="126"/>
      <c r="I44" s="126"/>
      <c r="J44" s="126"/>
      <c r="K44" s="126"/>
      <c r="L44" s="126"/>
      <c r="M44" s="126"/>
      <c r="N44" s="126"/>
      <c r="O44" s="127"/>
    </row>
    <row r="45" spans="1:15" ht="18" x14ac:dyDescent="0.2">
      <c r="A45" s="119" t="s">
        <v>67</v>
      </c>
      <c r="B45" s="48" t="s">
        <v>72</v>
      </c>
      <c r="C45" s="120" t="s">
        <v>6</v>
      </c>
      <c r="D45" s="122"/>
      <c r="E45" s="122"/>
      <c r="F45" s="121"/>
      <c r="G45" s="121"/>
      <c r="H45" s="121"/>
      <c r="I45" s="121"/>
      <c r="J45" s="121"/>
      <c r="K45" s="121"/>
      <c r="L45" s="121"/>
      <c r="M45" s="121"/>
      <c r="N45" s="121"/>
      <c r="O45" s="121"/>
    </row>
    <row r="46" spans="1:15" ht="30" x14ac:dyDescent="0.2">
      <c r="A46" s="119" t="s">
        <v>68</v>
      </c>
      <c r="B46" s="48" t="s">
        <v>73</v>
      </c>
      <c r="C46" s="120" t="s">
        <v>6</v>
      </c>
      <c r="D46" s="122"/>
      <c r="E46" s="122"/>
      <c r="F46" s="121"/>
      <c r="G46" s="121"/>
      <c r="H46" s="121"/>
      <c r="I46" s="121"/>
      <c r="J46" s="121"/>
      <c r="K46" s="121"/>
      <c r="L46" s="121"/>
      <c r="M46" s="121"/>
      <c r="N46" s="121"/>
      <c r="O46" s="121"/>
    </row>
    <row r="47" spans="1:15" x14ac:dyDescent="0.2">
      <c r="A47" s="114">
        <v>2.6</v>
      </c>
      <c r="B47" s="76" t="s">
        <v>194</v>
      </c>
      <c r="C47" s="115"/>
      <c r="D47" s="115"/>
      <c r="E47" s="115"/>
      <c r="F47" s="125"/>
      <c r="G47" s="126"/>
      <c r="H47" s="126"/>
      <c r="I47" s="126"/>
      <c r="J47" s="126"/>
      <c r="K47" s="126"/>
      <c r="L47" s="126"/>
      <c r="M47" s="126"/>
      <c r="N47" s="126"/>
      <c r="O47" s="127"/>
    </row>
    <row r="48" spans="1:15" ht="45" x14ac:dyDescent="0.2">
      <c r="A48" s="119" t="s">
        <v>70</v>
      </c>
      <c r="B48" s="48" t="s">
        <v>195</v>
      </c>
      <c r="C48" s="120" t="s">
        <v>6</v>
      </c>
      <c r="D48" s="120" t="s">
        <v>6</v>
      </c>
      <c r="E48" s="120" t="s">
        <v>6</v>
      </c>
      <c r="F48" s="121"/>
      <c r="G48" s="121"/>
      <c r="H48" s="121"/>
      <c r="I48" s="121"/>
      <c r="J48" s="121"/>
      <c r="K48" s="121"/>
      <c r="L48" s="121"/>
      <c r="M48" s="121"/>
      <c r="N48" s="121"/>
      <c r="O48" s="121"/>
    </row>
    <row r="49" spans="1:15" ht="30" x14ac:dyDescent="0.2">
      <c r="A49" s="119" t="s">
        <v>71</v>
      </c>
      <c r="B49" s="48" t="s">
        <v>196</v>
      </c>
      <c r="C49" s="120" t="s">
        <v>6</v>
      </c>
      <c r="D49" s="122"/>
      <c r="E49" s="122"/>
      <c r="F49" s="121"/>
      <c r="G49" s="121"/>
      <c r="H49" s="121"/>
      <c r="I49" s="121"/>
      <c r="J49" s="121"/>
      <c r="K49" s="121"/>
      <c r="L49" s="121"/>
      <c r="M49" s="121"/>
      <c r="N49" s="121"/>
      <c r="O49" s="121"/>
    </row>
    <row r="50" spans="1:15" ht="30" x14ac:dyDescent="0.2">
      <c r="A50" s="119" t="s">
        <v>192</v>
      </c>
      <c r="B50" s="48" t="s">
        <v>197</v>
      </c>
      <c r="C50" s="120" t="s">
        <v>6</v>
      </c>
      <c r="D50" s="122"/>
      <c r="E50" s="122"/>
      <c r="F50" s="121"/>
      <c r="G50" s="121"/>
      <c r="H50" s="121"/>
      <c r="I50" s="121"/>
      <c r="J50" s="121"/>
      <c r="K50" s="121"/>
      <c r="L50" s="121"/>
      <c r="M50" s="121"/>
      <c r="N50" s="121"/>
      <c r="O50" s="121"/>
    </row>
    <row r="51" spans="1:15" ht="31" thickBot="1" x14ac:dyDescent="0.25">
      <c r="A51" s="132" t="s">
        <v>193</v>
      </c>
      <c r="B51" s="133" t="s">
        <v>198</v>
      </c>
      <c r="C51" s="134" t="s">
        <v>6</v>
      </c>
      <c r="D51" s="135"/>
      <c r="E51" s="135"/>
      <c r="F51" s="121"/>
      <c r="G51" s="121"/>
      <c r="H51" s="121"/>
      <c r="I51" s="121"/>
      <c r="J51" s="121"/>
      <c r="K51" s="121"/>
      <c r="L51" s="121"/>
      <c r="M51" s="121"/>
      <c r="N51" s="121"/>
      <c r="O51" s="121"/>
    </row>
  </sheetData>
  <sheetProtection algorithmName="SHA-512" hashValue="0gI33Uc526du7+VKBSb8v2Y6T+crfsmPMt+ji+ZhBtD9Zu+RRled5DafU1TAa24y3/7HjnIVh7Y2jg0LU8QMIQ==" saltValue="rpMqqdkIqk8plL+8Pcm8lg==" spinCount="100000" sheet="1" objects="1" scenarios="1" formatRows="0"/>
  <protectedRanges>
    <protectedRange sqref="F48:O51" name="Range9"/>
    <protectedRange sqref="F42:O43" name="Range7"/>
    <protectedRange sqref="F26:O36" name="Range5"/>
    <protectedRange sqref="F14:O19" name="Range3"/>
    <protectedRange sqref="F7:O7" name="Range1"/>
    <protectedRange sqref="F9:O10" name="Range2"/>
    <protectedRange sqref="F23:O24" name="Range4"/>
    <protectedRange sqref="F38:O40" name="Range6"/>
    <protectedRange sqref="F45:O46" name="Range8"/>
  </protectedRanges>
  <mergeCells count="1">
    <mergeCell ref="F6:O6"/>
  </mergeCells>
  <dataValidations count="1">
    <dataValidation type="list" allowBlank="1" showInputMessage="1" showErrorMessage="1" sqref="F9:O10 F14:O19 F23:O24 F26:O36 F38:O40 F42:O43 F45:O46 F48:O51">
      <formula1>"Yes, No, N/A"</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Option Button 1">
              <controlPr defaultSize="0" autoFill="0" autoLine="0" autoPict="0" macro="[1]!TSRL3V">
                <anchor moveWithCells="1">
                  <from>
                    <xdr:col>1</xdr:col>
                    <xdr:colOff>2057400</xdr:colOff>
                    <xdr:row>0</xdr:row>
                    <xdr:rowOff>139700</xdr:rowOff>
                  </from>
                  <to>
                    <xdr:col>1</xdr:col>
                    <xdr:colOff>2933700</xdr:colOff>
                    <xdr:row>2</xdr:row>
                    <xdr:rowOff>63500</xdr:rowOff>
                  </to>
                </anchor>
              </controlPr>
            </control>
          </mc:Choice>
          <mc:Fallback/>
        </mc:AlternateContent>
        <mc:AlternateContent xmlns:mc="http://schemas.openxmlformats.org/markup-compatibility/2006">
          <mc:Choice Requires="x14">
            <control shapeId="3074" r:id="rId4" name="Option Button 2">
              <controlPr defaultSize="0" autoFill="0" autoLine="0" autoPict="0" macro="[1]!TSRL2V">
                <anchor moveWithCells="1">
                  <from>
                    <xdr:col>1</xdr:col>
                    <xdr:colOff>1092200</xdr:colOff>
                    <xdr:row>0</xdr:row>
                    <xdr:rowOff>152400</xdr:rowOff>
                  </from>
                  <to>
                    <xdr:col>1</xdr:col>
                    <xdr:colOff>1905000</xdr:colOff>
                    <xdr:row>2</xdr:row>
                    <xdr:rowOff>76200</xdr:rowOff>
                  </to>
                </anchor>
              </controlPr>
            </control>
          </mc:Choice>
          <mc:Fallback/>
        </mc:AlternateContent>
        <mc:AlternateContent xmlns:mc="http://schemas.openxmlformats.org/markup-compatibility/2006">
          <mc:Choice Requires="x14">
            <control shapeId="3075" r:id="rId5" name="Option Button 3">
              <controlPr defaultSize="0" autoFill="0" autoLine="0" autoPict="0" macro="[1]!TSRL1V">
                <anchor moveWithCells="1">
                  <from>
                    <xdr:col>1</xdr:col>
                    <xdr:colOff>190500</xdr:colOff>
                    <xdr:row>0</xdr:row>
                    <xdr:rowOff>152400</xdr:rowOff>
                  </from>
                  <to>
                    <xdr:col>1</xdr:col>
                    <xdr:colOff>939800</xdr:colOff>
                    <xdr:row>2</xdr:row>
                    <xdr:rowOff>76200</xdr:rowOff>
                  </to>
                </anchor>
              </controlPr>
            </control>
          </mc:Choice>
          <mc:Fallback/>
        </mc:AlternateContent>
        <mc:AlternateContent xmlns:mc="http://schemas.openxmlformats.org/markup-compatibility/2006">
          <mc:Choice Requires="x14">
            <control shapeId="3076" r:id="rId6" name="Option Button 4">
              <controlPr defaultSize="0" autoFill="0" autoLine="0" autoPict="0" macro="[1]!RESETFORM">
                <anchor moveWithCells="1">
                  <from>
                    <xdr:col>1</xdr:col>
                    <xdr:colOff>3086100</xdr:colOff>
                    <xdr:row>0</xdr:row>
                    <xdr:rowOff>127000</xdr:rowOff>
                  </from>
                  <to>
                    <xdr:col>2</xdr:col>
                    <xdr:colOff>0</xdr:colOff>
                    <xdr:row>2</xdr:row>
                    <xdr:rowOff>76200</xdr:rowOff>
                  </to>
                </anchor>
              </controlPr>
            </control>
          </mc:Choice>
          <mc:Fallback/>
        </mc:AlternateContent>
      </controls>
    </mc:Choice>
    <mc:Fallback/>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WVR140"/>
  <sheetViews>
    <sheetView workbookViewId="0">
      <selection activeCell="B11" sqref="B11:I11"/>
    </sheetView>
  </sheetViews>
  <sheetFormatPr baseColWidth="10" defaultColWidth="0" defaultRowHeight="13" zeroHeight="1" x14ac:dyDescent="0.15"/>
  <cols>
    <col min="1" max="1" width="21.83203125" style="38" customWidth="1"/>
    <col min="2" max="2" width="14" style="38" customWidth="1"/>
    <col min="3" max="3" width="23.1640625" style="39" customWidth="1"/>
    <col min="4" max="4" width="14.1640625" style="38" customWidth="1"/>
    <col min="5" max="5" width="6.5" style="38" customWidth="1"/>
    <col min="6" max="6" width="8.5" style="38" customWidth="1"/>
    <col min="7" max="7" width="11.83203125" style="38" customWidth="1"/>
    <col min="8" max="8" width="6.5" style="38" customWidth="1"/>
    <col min="9" max="9" width="17.33203125" style="38" customWidth="1"/>
    <col min="10" max="10" width="1.33203125" style="38" customWidth="1"/>
    <col min="11" max="256" width="9.1640625" style="38" hidden="1"/>
    <col min="257" max="257" width="15.5" style="38" customWidth="1"/>
    <col min="258" max="258" width="14" style="38" customWidth="1"/>
    <col min="259" max="259" width="23.1640625" style="38" customWidth="1"/>
    <col min="260" max="260" width="14.1640625" style="38" customWidth="1"/>
    <col min="261" max="261" width="6.5" style="38" customWidth="1"/>
    <col min="262" max="262" width="8.5" style="38" customWidth="1"/>
    <col min="263" max="263" width="11.83203125" style="38" customWidth="1"/>
    <col min="264" max="264" width="6.5" style="38" customWidth="1"/>
    <col min="265" max="265" width="20.5" style="38" customWidth="1"/>
    <col min="266" max="266" width="1.33203125" style="38" customWidth="1"/>
    <col min="267" max="512" width="9.1640625" style="38" hidden="1"/>
    <col min="513" max="513" width="15.5" style="38" customWidth="1"/>
    <col min="514" max="514" width="14" style="38" customWidth="1"/>
    <col min="515" max="515" width="23.1640625" style="38" customWidth="1"/>
    <col min="516" max="516" width="14.1640625" style="38" customWidth="1"/>
    <col min="517" max="517" width="6.5" style="38" customWidth="1"/>
    <col min="518" max="518" width="8.5" style="38" customWidth="1"/>
    <col min="519" max="519" width="11.83203125" style="38" customWidth="1"/>
    <col min="520" max="520" width="6.5" style="38" customWidth="1"/>
    <col min="521" max="521" width="20.5" style="38" customWidth="1"/>
    <col min="522" max="522" width="1.33203125" style="38" customWidth="1"/>
    <col min="523" max="768" width="9.1640625" style="38" hidden="1"/>
    <col min="769" max="769" width="15.5" style="38" customWidth="1"/>
    <col min="770" max="770" width="14" style="38" customWidth="1"/>
    <col min="771" max="771" width="23.1640625" style="38" customWidth="1"/>
    <col min="772" max="772" width="14.1640625" style="38" customWidth="1"/>
    <col min="773" max="773" width="6.5" style="38" customWidth="1"/>
    <col min="774" max="774" width="8.5" style="38" customWidth="1"/>
    <col min="775" max="775" width="11.83203125" style="38" customWidth="1"/>
    <col min="776" max="776" width="6.5" style="38" customWidth="1"/>
    <col min="777" max="777" width="20.5" style="38" customWidth="1"/>
    <col min="778" max="778" width="1.33203125" style="38" customWidth="1"/>
    <col min="779" max="1024" width="9.1640625" style="38" hidden="1"/>
    <col min="1025" max="1025" width="15.5" style="38" customWidth="1"/>
    <col min="1026" max="1026" width="14" style="38" customWidth="1"/>
    <col min="1027" max="1027" width="23.1640625" style="38" customWidth="1"/>
    <col min="1028" max="1028" width="14.1640625" style="38" customWidth="1"/>
    <col min="1029" max="1029" width="6.5" style="38" customWidth="1"/>
    <col min="1030" max="1030" width="8.5" style="38" customWidth="1"/>
    <col min="1031" max="1031" width="11.83203125" style="38" customWidth="1"/>
    <col min="1032" max="1032" width="6.5" style="38" customWidth="1"/>
    <col min="1033" max="1033" width="20.5" style="38" customWidth="1"/>
    <col min="1034" max="1034" width="1.33203125" style="38" customWidth="1"/>
    <col min="1035" max="1280" width="9.1640625" style="38" hidden="1"/>
    <col min="1281" max="1281" width="15.5" style="38" customWidth="1"/>
    <col min="1282" max="1282" width="14" style="38" customWidth="1"/>
    <col min="1283" max="1283" width="23.1640625" style="38" customWidth="1"/>
    <col min="1284" max="1284" width="14.1640625" style="38" customWidth="1"/>
    <col min="1285" max="1285" width="6.5" style="38" customWidth="1"/>
    <col min="1286" max="1286" width="8.5" style="38" customWidth="1"/>
    <col min="1287" max="1287" width="11.83203125" style="38" customWidth="1"/>
    <col min="1288" max="1288" width="6.5" style="38" customWidth="1"/>
    <col min="1289" max="1289" width="20.5" style="38" customWidth="1"/>
    <col min="1290" max="1290" width="1.33203125" style="38" customWidth="1"/>
    <col min="1291" max="1536" width="9.1640625" style="38" hidden="1"/>
    <col min="1537" max="1537" width="15.5" style="38" customWidth="1"/>
    <col min="1538" max="1538" width="14" style="38" customWidth="1"/>
    <col min="1539" max="1539" width="23.1640625" style="38" customWidth="1"/>
    <col min="1540" max="1540" width="14.1640625" style="38" customWidth="1"/>
    <col min="1541" max="1541" width="6.5" style="38" customWidth="1"/>
    <col min="1542" max="1542" width="8.5" style="38" customWidth="1"/>
    <col min="1543" max="1543" width="11.83203125" style="38" customWidth="1"/>
    <col min="1544" max="1544" width="6.5" style="38" customWidth="1"/>
    <col min="1545" max="1545" width="20.5" style="38" customWidth="1"/>
    <col min="1546" max="1546" width="1.33203125" style="38" customWidth="1"/>
    <col min="1547" max="1792" width="9.1640625" style="38" hidden="1"/>
    <col min="1793" max="1793" width="15.5" style="38" customWidth="1"/>
    <col min="1794" max="1794" width="14" style="38" customWidth="1"/>
    <col min="1795" max="1795" width="23.1640625" style="38" customWidth="1"/>
    <col min="1796" max="1796" width="14.1640625" style="38" customWidth="1"/>
    <col min="1797" max="1797" width="6.5" style="38" customWidth="1"/>
    <col min="1798" max="1798" width="8.5" style="38" customWidth="1"/>
    <col min="1799" max="1799" width="11.83203125" style="38" customWidth="1"/>
    <col min="1800" max="1800" width="6.5" style="38" customWidth="1"/>
    <col min="1801" max="1801" width="20.5" style="38" customWidth="1"/>
    <col min="1802" max="1802" width="1.33203125" style="38" customWidth="1"/>
    <col min="1803" max="2048" width="9.1640625" style="38" hidden="1"/>
    <col min="2049" max="2049" width="15.5" style="38" customWidth="1"/>
    <col min="2050" max="2050" width="14" style="38" customWidth="1"/>
    <col min="2051" max="2051" width="23.1640625" style="38" customWidth="1"/>
    <col min="2052" max="2052" width="14.1640625" style="38" customWidth="1"/>
    <col min="2053" max="2053" width="6.5" style="38" customWidth="1"/>
    <col min="2054" max="2054" width="8.5" style="38" customWidth="1"/>
    <col min="2055" max="2055" width="11.83203125" style="38" customWidth="1"/>
    <col min="2056" max="2056" width="6.5" style="38" customWidth="1"/>
    <col min="2057" max="2057" width="20.5" style="38" customWidth="1"/>
    <col min="2058" max="2058" width="1.33203125" style="38" customWidth="1"/>
    <col min="2059" max="2304" width="9.1640625" style="38" hidden="1"/>
    <col min="2305" max="2305" width="15.5" style="38" customWidth="1"/>
    <col min="2306" max="2306" width="14" style="38" customWidth="1"/>
    <col min="2307" max="2307" width="23.1640625" style="38" customWidth="1"/>
    <col min="2308" max="2308" width="14.1640625" style="38" customWidth="1"/>
    <col min="2309" max="2309" width="6.5" style="38" customWidth="1"/>
    <col min="2310" max="2310" width="8.5" style="38" customWidth="1"/>
    <col min="2311" max="2311" width="11.83203125" style="38" customWidth="1"/>
    <col min="2312" max="2312" width="6.5" style="38" customWidth="1"/>
    <col min="2313" max="2313" width="20.5" style="38" customWidth="1"/>
    <col min="2314" max="2314" width="1.33203125" style="38" customWidth="1"/>
    <col min="2315" max="2560" width="9.1640625" style="38" hidden="1"/>
    <col min="2561" max="2561" width="15.5" style="38" customWidth="1"/>
    <col min="2562" max="2562" width="14" style="38" customWidth="1"/>
    <col min="2563" max="2563" width="23.1640625" style="38" customWidth="1"/>
    <col min="2564" max="2564" width="14.1640625" style="38" customWidth="1"/>
    <col min="2565" max="2565" width="6.5" style="38" customWidth="1"/>
    <col min="2566" max="2566" width="8.5" style="38" customWidth="1"/>
    <col min="2567" max="2567" width="11.83203125" style="38" customWidth="1"/>
    <col min="2568" max="2568" width="6.5" style="38" customWidth="1"/>
    <col min="2569" max="2569" width="20.5" style="38" customWidth="1"/>
    <col min="2570" max="2570" width="1.33203125" style="38" customWidth="1"/>
    <col min="2571" max="2816" width="9.1640625" style="38" hidden="1"/>
    <col min="2817" max="2817" width="15.5" style="38" customWidth="1"/>
    <col min="2818" max="2818" width="14" style="38" customWidth="1"/>
    <col min="2819" max="2819" width="23.1640625" style="38" customWidth="1"/>
    <col min="2820" max="2820" width="14.1640625" style="38" customWidth="1"/>
    <col min="2821" max="2821" width="6.5" style="38" customWidth="1"/>
    <col min="2822" max="2822" width="8.5" style="38" customWidth="1"/>
    <col min="2823" max="2823" width="11.83203125" style="38" customWidth="1"/>
    <col min="2824" max="2824" width="6.5" style="38" customWidth="1"/>
    <col min="2825" max="2825" width="20.5" style="38" customWidth="1"/>
    <col min="2826" max="2826" width="1.33203125" style="38" customWidth="1"/>
    <col min="2827" max="3072" width="9.1640625" style="38" hidden="1"/>
    <col min="3073" max="3073" width="15.5" style="38" customWidth="1"/>
    <col min="3074" max="3074" width="14" style="38" customWidth="1"/>
    <col min="3075" max="3075" width="23.1640625" style="38" customWidth="1"/>
    <col min="3076" max="3076" width="14.1640625" style="38" customWidth="1"/>
    <col min="3077" max="3077" width="6.5" style="38" customWidth="1"/>
    <col min="3078" max="3078" width="8.5" style="38" customWidth="1"/>
    <col min="3079" max="3079" width="11.83203125" style="38" customWidth="1"/>
    <col min="3080" max="3080" width="6.5" style="38" customWidth="1"/>
    <col min="3081" max="3081" width="20.5" style="38" customWidth="1"/>
    <col min="3082" max="3082" width="1.33203125" style="38" customWidth="1"/>
    <col min="3083" max="3328" width="9.1640625" style="38" hidden="1"/>
    <col min="3329" max="3329" width="15.5" style="38" customWidth="1"/>
    <col min="3330" max="3330" width="14" style="38" customWidth="1"/>
    <col min="3331" max="3331" width="23.1640625" style="38" customWidth="1"/>
    <col min="3332" max="3332" width="14.1640625" style="38" customWidth="1"/>
    <col min="3333" max="3333" width="6.5" style="38" customWidth="1"/>
    <col min="3334" max="3334" width="8.5" style="38" customWidth="1"/>
    <col min="3335" max="3335" width="11.83203125" style="38" customWidth="1"/>
    <col min="3336" max="3336" width="6.5" style="38" customWidth="1"/>
    <col min="3337" max="3337" width="20.5" style="38" customWidth="1"/>
    <col min="3338" max="3338" width="1.33203125" style="38" customWidth="1"/>
    <col min="3339" max="3584" width="9.1640625" style="38" hidden="1"/>
    <col min="3585" max="3585" width="15.5" style="38" customWidth="1"/>
    <col min="3586" max="3586" width="14" style="38" customWidth="1"/>
    <col min="3587" max="3587" width="23.1640625" style="38" customWidth="1"/>
    <col min="3588" max="3588" width="14.1640625" style="38" customWidth="1"/>
    <col min="3589" max="3589" width="6.5" style="38" customWidth="1"/>
    <col min="3590" max="3590" width="8.5" style="38" customWidth="1"/>
    <col min="3591" max="3591" width="11.83203125" style="38" customWidth="1"/>
    <col min="3592" max="3592" width="6.5" style="38" customWidth="1"/>
    <col min="3593" max="3593" width="20.5" style="38" customWidth="1"/>
    <col min="3594" max="3594" width="1.33203125" style="38" customWidth="1"/>
    <col min="3595" max="3840" width="9.1640625" style="38" hidden="1"/>
    <col min="3841" max="3841" width="15.5" style="38" customWidth="1"/>
    <col min="3842" max="3842" width="14" style="38" customWidth="1"/>
    <col min="3843" max="3843" width="23.1640625" style="38" customWidth="1"/>
    <col min="3844" max="3844" width="14.1640625" style="38" customWidth="1"/>
    <col min="3845" max="3845" width="6.5" style="38" customWidth="1"/>
    <col min="3846" max="3846" width="8.5" style="38" customWidth="1"/>
    <col min="3847" max="3847" width="11.83203125" style="38" customWidth="1"/>
    <col min="3848" max="3848" width="6.5" style="38" customWidth="1"/>
    <col min="3849" max="3849" width="20.5" style="38" customWidth="1"/>
    <col min="3850" max="3850" width="1.33203125" style="38" customWidth="1"/>
    <col min="3851" max="4096" width="9.1640625" style="38" hidden="1"/>
    <col min="4097" max="4097" width="15.5" style="38" customWidth="1"/>
    <col min="4098" max="4098" width="14" style="38" customWidth="1"/>
    <col min="4099" max="4099" width="23.1640625" style="38" customWidth="1"/>
    <col min="4100" max="4100" width="14.1640625" style="38" customWidth="1"/>
    <col min="4101" max="4101" width="6.5" style="38" customWidth="1"/>
    <col min="4102" max="4102" width="8.5" style="38" customWidth="1"/>
    <col min="4103" max="4103" width="11.83203125" style="38" customWidth="1"/>
    <col min="4104" max="4104" width="6.5" style="38" customWidth="1"/>
    <col min="4105" max="4105" width="20.5" style="38" customWidth="1"/>
    <col min="4106" max="4106" width="1.33203125" style="38" customWidth="1"/>
    <col min="4107" max="4352" width="9.1640625" style="38" hidden="1"/>
    <col min="4353" max="4353" width="15.5" style="38" customWidth="1"/>
    <col min="4354" max="4354" width="14" style="38" customWidth="1"/>
    <col min="4355" max="4355" width="23.1640625" style="38" customWidth="1"/>
    <col min="4356" max="4356" width="14.1640625" style="38" customWidth="1"/>
    <col min="4357" max="4357" width="6.5" style="38" customWidth="1"/>
    <col min="4358" max="4358" width="8.5" style="38" customWidth="1"/>
    <col min="4359" max="4359" width="11.83203125" style="38" customWidth="1"/>
    <col min="4360" max="4360" width="6.5" style="38" customWidth="1"/>
    <col min="4361" max="4361" width="20.5" style="38" customWidth="1"/>
    <col min="4362" max="4362" width="1.33203125" style="38" customWidth="1"/>
    <col min="4363" max="4608" width="9.1640625" style="38" hidden="1"/>
    <col min="4609" max="4609" width="15.5" style="38" customWidth="1"/>
    <col min="4610" max="4610" width="14" style="38" customWidth="1"/>
    <col min="4611" max="4611" width="23.1640625" style="38" customWidth="1"/>
    <col min="4612" max="4612" width="14.1640625" style="38" customWidth="1"/>
    <col min="4613" max="4613" width="6.5" style="38" customWidth="1"/>
    <col min="4614" max="4614" width="8.5" style="38" customWidth="1"/>
    <col min="4615" max="4615" width="11.83203125" style="38" customWidth="1"/>
    <col min="4616" max="4616" width="6.5" style="38" customWidth="1"/>
    <col min="4617" max="4617" width="20.5" style="38" customWidth="1"/>
    <col min="4618" max="4618" width="1.33203125" style="38" customWidth="1"/>
    <col min="4619" max="4864" width="9.1640625" style="38" hidden="1"/>
    <col min="4865" max="4865" width="15.5" style="38" customWidth="1"/>
    <col min="4866" max="4866" width="14" style="38" customWidth="1"/>
    <col min="4867" max="4867" width="23.1640625" style="38" customWidth="1"/>
    <col min="4868" max="4868" width="14.1640625" style="38" customWidth="1"/>
    <col min="4869" max="4869" width="6.5" style="38" customWidth="1"/>
    <col min="4870" max="4870" width="8.5" style="38" customWidth="1"/>
    <col min="4871" max="4871" width="11.83203125" style="38" customWidth="1"/>
    <col min="4872" max="4872" width="6.5" style="38" customWidth="1"/>
    <col min="4873" max="4873" width="20.5" style="38" customWidth="1"/>
    <col min="4874" max="4874" width="1.33203125" style="38" customWidth="1"/>
    <col min="4875" max="5120" width="9.1640625" style="38" hidden="1"/>
    <col min="5121" max="5121" width="15.5" style="38" customWidth="1"/>
    <col min="5122" max="5122" width="14" style="38" customWidth="1"/>
    <col min="5123" max="5123" width="23.1640625" style="38" customWidth="1"/>
    <col min="5124" max="5124" width="14.1640625" style="38" customWidth="1"/>
    <col min="5125" max="5125" width="6.5" style="38" customWidth="1"/>
    <col min="5126" max="5126" width="8.5" style="38" customWidth="1"/>
    <col min="5127" max="5127" width="11.83203125" style="38" customWidth="1"/>
    <col min="5128" max="5128" width="6.5" style="38" customWidth="1"/>
    <col min="5129" max="5129" width="20.5" style="38" customWidth="1"/>
    <col min="5130" max="5130" width="1.33203125" style="38" customWidth="1"/>
    <col min="5131" max="5376" width="9.1640625" style="38" hidden="1"/>
    <col min="5377" max="5377" width="15.5" style="38" customWidth="1"/>
    <col min="5378" max="5378" width="14" style="38" customWidth="1"/>
    <col min="5379" max="5379" width="23.1640625" style="38" customWidth="1"/>
    <col min="5380" max="5380" width="14.1640625" style="38" customWidth="1"/>
    <col min="5381" max="5381" width="6.5" style="38" customWidth="1"/>
    <col min="5382" max="5382" width="8.5" style="38" customWidth="1"/>
    <col min="5383" max="5383" width="11.83203125" style="38" customWidth="1"/>
    <col min="5384" max="5384" width="6.5" style="38" customWidth="1"/>
    <col min="5385" max="5385" width="20.5" style="38" customWidth="1"/>
    <col min="5386" max="5386" width="1.33203125" style="38" customWidth="1"/>
    <col min="5387" max="5632" width="9.1640625" style="38" hidden="1"/>
    <col min="5633" max="5633" width="15.5" style="38" customWidth="1"/>
    <col min="5634" max="5634" width="14" style="38" customWidth="1"/>
    <col min="5635" max="5635" width="23.1640625" style="38" customWidth="1"/>
    <col min="5636" max="5636" width="14.1640625" style="38" customWidth="1"/>
    <col min="5637" max="5637" width="6.5" style="38" customWidth="1"/>
    <col min="5638" max="5638" width="8.5" style="38" customWidth="1"/>
    <col min="5639" max="5639" width="11.83203125" style="38" customWidth="1"/>
    <col min="5640" max="5640" width="6.5" style="38" customWidth="1"/>
    <col min="5641" max="5641" width="20.5" style="38" customWidth="1"/>
    <col min="5642" max="5642" width="1.33203125" style="38" customWidth="1"/>
    <col min="5643" max="5888" width="9.1640625" style="38" hidden="1"/>
    <col min="5889" max="5889" width="15.5" style="38" customWidth="1"/>
    <col min="5890" max="5890" width="14" style="38" customWidth="1"/>
    <col min="5891" max="5891" width="23.1640625" style="38" customWidth="1"/>
    <col min="5892" max="5892" width="14.1640625" style="38" customWidth="1"/>
    <col min="5893" max="5893" width="6.5" style="38" customWidth="1"/>
    <col min="5894" max="5894" width="8.5" style="38" customWidth="1"/>
    <col min="5895" max="5895" width="11.83203125" style="38" customWidth="1"/>
    <col min="5896" max="5896" width="6.5" style="38" customWidth="1"/>
    <col min="5897" max="5897" width="20.5" style="38" customWidth="1"/>
    <col min="5898" max="5898" width="1.33203125" style="38" customWidth="1"/>
    <col min="5899" max="6144" width="9.1640625" style="38" hidden="1"/>
    <col min="6145" max="6145" width="15.5" style="38" customWidth="1"/>
    <col min="6146" max="6146" width="14" style="38" customWidth="1"/>
    <col min="6147" max="6147" width="23.1640625" style="38" customWidth="1"/>
    <col min="6148" max="6148" width="14.1640625" style="38" customWidth="1"/>
    <col min="6149" max="6149" width="6.5" style="38" customWidth="1"/>
    <col min="6150" max="6150" width="8.5" style="38" customWidth="1"/>
    <col min="6151" max="6151" width="11.83203125" style="38" customWidth="1"/>
    <col min="6152" max="6152" width="6.5" style="38" customWidth="1"/>
    <col min="6153" max="6153" width="20.5" style="38" customWidth="1"/>
    <col min="6154" max="6154" width="1.33203125" style="38" customWidth="1"/>
    <col min="6155" max="6400" width="9.1640625" style="38" hidden="1"/>
    <col min="6401" max="6401" width="15.5" style="38" customWidth="1"/>
    <col min="6402" max="6402" width="14" style="38" customWidth="1"/>
    <col min="6403" max="6403" width="23.1640625" style="38" customWidth="1"/>
    <col min="6404" max="6404" width="14.1640625" style="38" customWidth="1"/>
    <col min="6405" max="6405" width="6.5" style="38" customWidth="1"/>
    <col min="6406" max="6406" width="8.5" style="38" customWidth="1"/>
    <col min="6407" max="6407" width="11.83203125" style="38" customWidth="1"/>
    <col min="6408" max="6408" width="6.5" style="38" customWidth="1"/>
    <col min="6409" max="6409" width="20.5" style="38" customWidth="1"/>
    <col min="6410" max="6410" width="1.33203125" style="38" customWidth="1"/>
    <col min="6411" max="6656" width="9.1640625" style="38" hidden="1"/>
    <col min="6657" max="6657" width="15.5" style="38" customWidth="1"/>
    <col min="6658" max="6658" width="14" style="38" customWidth="1"/>
    <col min="6659" max="6659" width="23.1640625" style="38" customWidth="1"/>
    <col min="6660" max="6660" width="14.1640625" style="38" customWidth="1"/>
    <col min="6661" max="6661" width="6.5" style="38" customWidth="1"/>
    <col min="6662" max="6662" width="8.5" style="38" customWidth="1"/>
    <col min="6663" max="6663" width="11.83203125" style="38" customWidth="1"/>
    <col min="6664" max="6664" width="6.5" style="38" customWidth="1"/>
    <col min="6665" max="6665" width="20.5" style="38" customWidth="1"/>
    <col min="6666" max="6666" width="1.33203125" style="38" customWidth="1"/>
    <col min="6667" max="6912" width="9.1640625" style="38" hidden="1"/>
    <col min="6913" max="6913" width="15.5" style="38" customWidth="1"/>
    <col min="6914" max="6914" width="14" style="38" customWidth="1"/>
    <col min="6915" max="6915" width="23.1640625" style="38" customWidth="1"/>
    <col min="6916" max="6916" width="14.1640625" style="38" customWidth="1"/>
    <col min="6917" max="6917" width="6.5" style="38" customWidth="1"/>
    <col min="6918" max="6918" width="8.5" style="38" customWidth="1"/>
    <col min="6919" max="6919" width="11.83203125" style="38" customWidth="1"/>
    <col min="6920" max="6920" width="6.5" style="38" customWidth="1"/>
    <col min="6921" max="6921" width="20.5" style="38" customWidth="1"/>
    <col min="6922" max="6922" width="1.33203125" style="38" customWidth="1"/>
    <col min="6923" max="7168" width="9.1640625" style="38" hidden="1"/>
    <col min="7169" max="7169" width="15.5" style="38" customWidth="1"/>
    <col min="7170" max="7170" width="14" style="38" customWidth="1"/>
    <col min="7171" max="7171" width="23.1640625" style="38" customWidth="1"/>
    <col min="7172" max="7172" width="14.1640625" style="38" customWidth="1"/>
    <col min="7173" max="7173" width="6.5" style="38" customWidth="1"/>
    <col min="7174" max="7174" width="8.5" style="38" customWidth="1"/>
    <col min="7175" max="7175" width="11.83203125" style="38" customWidth="1"/>
    <col min="7176" max="7176" width="6.5" style="38" customWidth="1"/>
    <col min="7177" max="7177" width="20.5" style="38" customWidth="1"/>
    <col min="7178" max="7178" width="1.33203125" style="38" customWidth="1"/>
    <col min="7179" max="7424" width="9.1640625" style="38" hidden="1"/>
    <col min="7425" max="7425" width="15.5" style="38" customWidth="1"/>
    <col min="7426" max="7426" width="14" style="38" customWidth="1"/>
    <col min="7427" max="7427" width="23.1640625" style="38" customWidth="1"/>
    <col min="7428" max="7428" width="14.1640625" style="38" customWidth="1"/>
    <col min="7429" max="7429" width="6.5" style="38" customWidth="1"/>
    <col min="7430" max="7430" width="8.5" style="38" customWidth="1"/>
    <col min="7431" max="7431" width="11.83203125" style="38" customWidth="1"/>
    <col min="7432" max="7432" width="6.5" style="38" customWidth="1"/>
    <col min="7433" max="7433" width="20.5" style="38" customWidth="1"/>
    <col min="7434" max="7434" width="1.33203125" style="38" customWidth="1"/>
    <col min="7435" max="7680" width="9.1640625" style="38" hidden="1"/>
    <col min="7681" max="7681" width="15.5" style="38" customWidth="1"/>
    <col min="7682" max="7682" width="14" style="38" customWidth="1"/>
    <col min="7683" max="7683" width="23.1640625" style="38" customWidth="1"/>
    <col min="7684" max="7684" width="14.1640625" style="38" customWidth="1"/>
    <col min="7685" max="7685" width="6.5" style="38" customWidth="1"/>
    <col min="7686" max="7686" width="8.5" style="38" customWidth="1"/>
    <col min="7687" max="7687" width="11.83203125" style="38" customWidth="1"/>
    <col min="7688" max="7688" width="6.5" style="38" customWidth="1"/>
    <col min="7689" max="7689" width="20.5" style="38" customWidth="1"/>
    <col min="7690" max="7690" width="1.33203125" style="38" customWidth="1"/>
    <col min="7691" max="7936" width="9.1640625" style="38" hidden="1"/>
    <col min="7937" max="7937" width="15.5" style="38" customWidth="1"/>
    <col min="7938" max="7938" width="14" style="38" customWidth="1"/>
    <col min="7939" max="7939" width="23.1640625" style="38" customWidth="1"/>
    <col min="7940" max="7940" width="14.1640625" style="38" customWidth="1"/>
    <col min="7941" max="7941" width="6.5" style="38" customWidth="1"/>
    <col min="7942" max="7942" width="8.5" style="38" customWidth="1"/>
    <col min="7943" max="7943" width="11.83203125" style="38" customWidth="1"/>
    <col min="7944" max="7944" width="6.5" style="38" customWidth="1"/>
    <col min="7945" max="7945" width="20.5" style="38" customWidth="1"/>
    <col min="7946" max="7946" width="1.33203125" style="38" customWidth="1"/>
    <col min="7947" max="8192" width="9.1640625" style="38" hidden="1"/>
    <col min="8193" max="8193" width="15.5" style="38" customWidth="1"/>
    <col min="8194" max="8194" width="14" style="38" customWidth="1"/>
    <col min="8195" max="8195" width="23.1640625" style="38" customWidth="1"/>
    <col min="8196" max="8196" width="14.1640625" style="38" customWidth="1"/>
    <col min="8197" max="8197" width="6.5" style="38" customWidth="1"/>
    <col min="8198" max="8198" width="8.5" style="38" customWidth="1"/>
    <col min="8199" max="8199" width="11.83203125" style="38" customWidth="1"/>
    <col min="8200" max="8200" width="6.5" style="38" customWidth="1"/>
    <col min="8201" max="8201" width="20.5" style="38" customWidth="1"/>
    <col min="8202" max="8202" width="1.33203125" style="38" customWidth="1"/>
    <col min="8203" max="8448" width="9.1640625" style="38" hidden="1"/>
    <col min="8449" max="8449" width="15.5" style="38" customWidth="1"/>
    <col min="8450" max="8450" width="14" style="38" customWidth="1"/>
    <col min="8451" max="8451" width="23.1640625" style="38" customWidth="1"/>
    <col min="8452" max="8452" width="14.1640625" style="38" customWidth="1"/>
    <col min="8453" max="8453" width="6.5" style="38" customWidth="1"/>
    <col min="8454" max="8454" width="8.5" style="38" customWidth="1"/>
    <col min="8455" max="8455" width="11.83203125" style="38" customWidth="1"/>
    <col min="8456" max="8456" width="6.5" style="38" customWidth="1"/>
    <col min="8457" max="8457" width="20.5" style="38" customWidth="1"/>
    <col min="8458" max="8458" width="1.33203125" style="38" customWidth="1"/>
    <col min="8459" max="8704" width="9.1640625" style="38" hidden="1"/>
    <col min="8705" max="8705" width="15.5" style="38" customWidth="1"/>
    <col min="8706" max="8706" width="14" style="38" customWidth="1"/>
    <col min="8707" max="8707" width="23.1640625" style="38" customWidth="1"/>
    <col min="8708" max="8708" width="14.1640625" style="38" customWidth="1"/>
    <col min="8709" max="8709" width="6.5" style="38" customWidth="1"/>
    <col min="8710" max="8710" width="8.5" style="38" customWidth="1"/>
    <col min="8711" max="8711" width="11.83203125" style="38" customWidth="1"/>
    <col min="8712" max="8712" width="6.5" style="38" customWidth="1"/>
    <col min="8713" max="8713" width="20.5" style="38" customWidth="1"/>
    <col min="8714" max="8714" width="1.33203125" style="38" customWidth="1"/>
    <col min="8715" max="8960" width="9.1640625" style="38" hidden="1"/>
    <col min="8961" max="8961" width="15.5" style="38" customWidth="1"/>
    <col min="8962" max="8962" width="14" style="38" customWidth="1"/>
    <col min="8963" max="8963" width="23.1640625" style="38" customWidth="1"/>
    <col min="8964" max="8964" width="14.1640625" style="38" customWidth="1"/>
    <col min="8965" max="8965" width="6.5" style="38" customWidth="1"/>
    <col min="8966" max="8966" width="8.5" style="38" customWidth="1"/>
    <col min="8967" max="8967" width="11.83203125" style="38" customWidth="1"/>
    <col min="8968" max="8968" width="6.5" style="38" customWidth="1"/>
    <col min="8969" max="8969" width="20.5" style="38" customWidth="1"/>
    <col min="8970" max="8970" width="1.33203125" style="38" customWidth="1"/>
    <col min="8971" max="9216" width="9.1640625" style="38" hidden="1"/>
    <col min="9217" max="9217" width="15.5" style="38" customWidth="1"/>
    <col min="9218" max="9218" width="14" style="38" customWidth="1"/>
    <col min="9219" max="9219" width="23.1640625" style="38" customWidth="1"/>
    <col min="9220" max="9220" width="14.1640625" style="38" customWidth="1"/>
    <col min="9221" max="9221" width="6.5" style="38" customWidth="1"/>
    <col min="9222" max="9222" width="8.5" style="38" customWidth="1"/>
    <col min="9223" max="9223" width="11.83203125" style="38" customWidth="1"/>
    <col min="9224" max="9224" width="6.5" style="38" customWidth="1"/>
    <col min="9225" max="9225" width="20.5" style="38" customWidth="1"/>
    <col min="9226" max="9226" width="1.33203125" style="38" customWidth="1"/>
    <col min="9227" max="9472" width="9.1640625" style="38" hidden="1"/>
    <col min="9473" max="9473" width="15.5" style="38" customWidth="1"/>
    <col min="9474" max="9474" width="14" style="38" customWidth="1"/>
    <col min="9475" max="9475" width="23.1640625" style="38" customWidth="1"/>
    <col min="9476" max="9476" width="14.1640625" style="38" customWidth="1"/>
    <col min="9477" max="9477" width="6.5" style="38" customWidth="1"/>
    <col min="9478" max="9478" width="8.5" style="38" customWidth="1"/>
    <col min="9479" max="9479" width="11.83203125" style="38" customWidth="1"/>
    <col min="9480" max="9480" width="6.5" style="38" customWidth="1"/>
    <col min="9481" max="9481" width="20.5" style="38" customWidth="1"/>
    <col min="9482" max="9482" width="1.33203125" style="38" customWidth="1"/>
    <col min="9483" max="9728" width="9.1640625" style="38" hidden="1"/>
    <col min="9729" max="9729" width="15.5" style="38" customWidth="1"/>
    <col min="9730" max="9730" width="14" style="38" customWidth="1"/>
    <col min="9731" max="9731" width="23.1640625" style="38" customWidth="1"/>
    <col min="9732" max="9732" width="14.1640625" style="38" customWidth="1"/>
    <col min="9733" max="9733" width="6.5" style="38" customWidth="1"/>
    <col min="9734" max="9734" width="8.5" style="38" customWidth="1"/>
    <col min="9735" max="9735" width="11.83203125" style="38" customWidth="1"/>
    <col min="9736" max="9736" width="6.5" style="38" customWidth="1"/>
    <col min="9737" max="9737" width="20.5" style="38" customWidth="1"/>
    <col min="9738" max="9738" width="1.33203125" style="38" customWidth="1"/>
    <col min="9739" max="9984" width="9.1640625" style="38" hidden="1"/>
    <col min="9985" max="9985" width="15.5" style="38" customWidth="1"/>
    <col min="9986" max="9986" width="14" style="38" customWidth="1"/>
    <col min="9987" max="9987" width="23.1640625" style="38" customWidth="1"/>
    <col min="9988" max="9988" width="14.1640625" style="38" customWidth="1"/>
    <col min="9989" max="9989" width="6.5" style="38" customWidth="1"/>
    <col min="9990" max="9990" width="8.5" style="38" customWidth="1"/>
    <col min="9991" max="9991" width="11.83203125" style="38" customWidth="1"/>
    <col min="9992" max="9992" width="6.5" style="38" customWidth="1"/>
    <col min="9993" max="9993" width="20.5" style="38" customWidth="1"/>
    <col min="9994" max="9994" width="1.33203125" style="38" customWidth="1"/>
    <col min="9995" max="10240" width="9.1640625" style="38" hidden="1"/>
    <col min="10241" max="10241" width="15.5" style="38" customWidth="1"/>
    <col min="10242" max="10242" width="14" style="38" customWidth="1"/>
    <col min="10243" max="10243" width="23.1640625" style="38" customWidth="1"/>
    <col min="10244" max="10244" width="14.1640625" style="38" customWidth="1"/>
    <col min="10245" max="10245" width="6.5" style="38" customWidth="1"/>
    <col min="10246" max="10246" width="8.5" style="38" customWidth="1"/>
    <col min="10247" max="10247" width="11.83203125" style="38" customWidth="1"/>
    <col min="10248" max="10248" width="6.5" style="38" customWidth="1"/>
    <col min="10249" max="10249" width="20.5" style="38" customWidth="1"/>
    <col min="10250" max="10250" width="1.33203125" style="38" customWidth="1"/>
    <col min="10251" max="10496" width="9.1640625" style="38" hidden="1"/>
    <col min="10497" max="10497" width="15.5" style="38" customWidth="1"/>
    <col min="10498" max="10498" width="14" style="38" customWidth="1"/>
    <col min="10499" max="10499" width="23.1640625" style="38" customWidth="1"/>
    <col min="10500" max="10500" width="14.1640625" style="38" customWidth="1"/>
    <col min="10501" max="10501" width="6.5" style="38" customWidth="1"/>
    <col min="10502" max="10502" width="8.5" style="38" customWidth="1"/>
    <col min="10503" max="10503" width="11.83203125" style="38" customWidth="1"/>
    <col min="10504" max="10504" width="6.5" style="38" customWidth="1"/>
    <col min="10505" max="10505" width="20.5" style="38" customWidth="1"/>
    <col min="10506" max="10506" width="1.33203125" style="38" customWidth="1"/>
    <col min="10507" max="10752" width="9.1640625" style="38" hidden="1"/>
    <col min="10753" max="10753" width="15.5" style="38" customWidth="1"/>
    <col min="10754" max="10754" width="14" style="38" customWidth="1"/>
    <col min="10755" max="10755" width="23.1640625" style="38" customWidth="1"/>
    <col min="10756" max="10756" width="14.1640625" style="38" customWidth="1"/>
    <col min="10757" max="10757" width="6.5" style="38" customWidth="1"/>
    <col min="10758" max="10758" width="8.5" style="38" customWidth="1"/>
    <col min="10759" max="10759" width="11.83203125" style="38" customWidth="1"/>
    <col min="10760" max="10760" width="6.5" style="38" customWidth="1"/>
    <col min="10761" max="10761" width="20.5" style="38" customWidth="1"/>
    <col min="10762" max="10762" width="1.33203125" style="38" customWidth="1"/>
    <col min="10763" max="11008" width="9.1640625" style="38" hidden="1"/>
    <col min="11009" max="11009" width="15.5" style="38" customWidth="1"/>
    <col min="11010" max="11010" width="14" style="38" customWidth="1"/>
    <col min="11011" max="11011" width="23.1640625" style="38" customWidth="1"/>
    <col min="11012" max="11012" width="14.1640625" style="38" customWidth="1"/>
    <col min="11013" max="11013" width="6.5" style="38" customWidth="1"/>
    <col min="11014" max="11014" width="8.5" style="38" customWidth="1"/>
    <col min="11015" max="11015" width="11.83203125" style="38" customWidth="1"/>
    <col min="11016" max="11016" width="6.5" style="38" customWidth="1"/>
    <col min="11017" max="11017" width="20.5" style="38" customWidth="1"/>
    <col min="11018" max="11018" width="1.33203125" style="38" customWidth="1"/>
    <col min="11019" max="11264" width="9.1640625" style="38" hidden="1"/>
    <col min="11265" max="11265" width="15.5" style="38" customWidth="1"/>
    <col min="11266" max="11266" width="14" style="38" customWidth="1"/>
    <col min="11267" max="11267" width="23.1640625" style="38" customWidth="1"/>
    <col min="11268" max="11268" width="14.1640625" style="38" customWidth="1"/>
    <col min="11269" max="11269" width="6.5" style="38" customWidth="1"/>
    <col min="11270" max="11270" width="8.5" style="38" customWidth="1"/>
    <col min="11271" max="11271" width="11.83203125" style="38" customWidth="1"/>
    <col min="11272" max="11272" width="6.5" style="38" customWidth="1"/>
    <col min="11273" max="11273" width="20.5" style="38" customWidth="1"/>
    <col min="11274" max="11274" width="1.33203125" style="38" customWidth="1"/>
    <col min="11275" max="11520" width="9.1640625" style="38" hidden="1"/>
    <col min="11521" max="11521" width="15.5" style="38" customWidth="1"/>
    <col min="11522" max="11522" width="14" style="38" customWidth="1"/>
    <col min="11523" max="11523" width="23.1640625" style="38" customWidth="1"/>
    <col min="11524" max="11524" width="14.1640625" style="38" customWidth="1"/>
    <col min="11525" max="11525" width="6.5" style="38" customWidth="1"/>
    <col min="11526" max="11526" width="8.5" style="38" customWidth="1"/>
    <col min="11527" max="11527" width="11.83203125" style="38" customWidth="1"/>
    <col min="11528" max="11528" width="6.5" style="38" customWidth="1"/>
    <col min="11529" max="11529" width="20.5" style="38" customWidth="1"/>
    <col min="11530" max="11530" width="1.33203125" style="38" customWidth="1"/>
    <col min="11531" max="11776" width="9.1640625" style="38" hidden="1"/>
    <col min="11777" max="11777" width="15.5" style="38" customWidth="1"/>
    <col min="11778" max="11778" width="14" style="38" customWidth="1"/>
    <col min="11779" max="11779" width="23.1640625" style="38" customWidth="1"/>
    <col min="11780" max="11780" width="14.1640625" style="38" customWidth="1"/>
    <col min="11781" max="11781" width="6.5" style="38" customWidth="1"/>
    <col min="11782" max="11782" width="8.5" style="38" customWidth="1"/>
    <col min="11783" max="11783" width="11.83203125" style="38" customWidth="1"/>
    <col min="11784" max="11784" width="6.5" style="38" customWidth="1"/>
    <col min="11785" max="11785" width="20.5" style="38" customWidth="1"/>
    <col min="11786" max="11786" width="1.33203125" style="38" customWidth="1"/>
    <col min="11787" max="12032" width="9.1640625" style="38" hidden="1"/>
    <col min="12033" max="12033" width="15.5" style="38" customWidth="1"/>
    <col min="12034" max="12034" width="14" style="38" customWidth="1"/>
    <col min="12035" max="12035" width="23.1640625" style="38" customWidth="1"/>
    <col min="12036" max="12036" width="14.1640625" style="38" customWidth="1"/>
    <col min="12037" max="12037" width="6.5" style="38" customWidth="1"/>
    <col min="12038" max="12038" width="8.5" style="38" customWidth="1"/>
    <col min="12039" max="12039" width="11.83203125" style="38" customWidth="1"/>
    <col min="12040" max="12040" width="6.5" style="38" customWidth="1"/>
    <col min="12041" max="12041" width="20.5" style="38" customWidth="1"/>
    <col min="12042" max="12042" width="1.33203125" style="38" customWidth="1"/>
    <col min="12043" max="12288" width="9.1640625" style="38" hidden="1"/>
    <col min="12289" max="12289" width="15.5" style="38" customWidth="1"/>
    <col min="12290" max="12290" width="14" style="38" customWidth="1"/>
    <col min="12291" max="12291" width="23.1640625" style="38" customWidth="1"/>
    <col min="12292" max="12292" width="14.1640625" style="38" customWidth="1"/>
    <col min="12293" max="12293" width="6.5" style="38" customWidth="1"/>
    <col min="12294" max="12294" width="8.5" style="38" customWidth="1"/>
    <col min="12295" max="12295" width="11.83203125" style="38" customWidth="1"/>
    <col min="12296" max="12296" width="6.5" style="38" customWidth="1"/>
    <col min="12297" max="12297" width="20.5" style="38" customWidth="1"/>
    <col min="12298" max="12298" width="1.33203125" style="38" customWidth="1"/>
    <col min="12299" max="12544" width="9.1640625" style="38" hidden="1"/>
    <col min="12545" max="12545" width="15.5" style="38" customWidth="1"/>
    <col min="12546" max="12546" width="14" style="38" customWidth="1"/>
    <col min="12547" max="12547" width="23.1640625" style="38" customWidth="1"/>
    <col min="12548" max="12548" width="14.1640625" style="38" customWidth="1"/>
    <col min="12549" max="12549" width="6.5" style="38" customWidth="1"/>
    <col min="12550" max="12550" width="8.5" style="38" customWidth="1"/>
    <col min="12551" max="12551" width="11.83203125" style="38" customWidth="1"/>
    <col min="12552" max="12552" width="6.5" style="38" customWidth="1"/>
    <col min="12553" max="12553" width="20.5" style="38" customWidth="1"/>
    <col min="12554" max="12554" width="1.33203125" style="38" customWidth="1"/>
    <col min="12555" max="12800" width="9.1640625" style="38" hidden="1"/>
    <col min="12801" max="12801" width="15.5" style="38" customWidth="1"/>
    <col min="12802" max="12802" width="14" style="38" customWidth="1"/>
    <col min="12803" max="12803" width="23.1640625" style="38" customWidth="1"/>
    <col min="12804" max="12804" width="14.1640625" style="38" customWidth="1"/>
    <col min="12805" max="12805" width="6.5" style="38" customWidth="1"/>
    <col min="12806" max="12806" width="8.5" style="38" customWidth="1"/>
    <col min="12807" max="12807" width="11.83203125" style="38" customWidth="1"/>
    <col min="12808" max="12808" width="6.5" style="38" customWidth="1"/>
    <col min="12809" max="12809" width="20.5" style="38" customWidth="1"/>
    <col min="12810" max="12810" width="1.33203125" style="38" customWidth="1"/>
    <col min="12811" max="13056" width="9.1640625" style="38" hidden="1"/>
    <col min="13057" max="13057" width="15.5" style="38" customWidth="1"/>
    <col min="13058" max="13058" width="14" style="38" customWidth="1"/>
    <col min="13059" max="13059" width="23.1640625" style="38" customWidth="1"/>
    <col min="13060" max="13060" width="14.1640625" style="38" customWidth="1"/>
    <col min="13061" max="13061" width="6.5" style="38" customWidth="1"/>
    <col min="13062" max="13062" width="8.5" style="38" customWidth="1"/>
    <col min="13063" max="13063" width="11.83203125" style="38" customWidth="1"/>
    <col min="13064" max="13064" width="6.5" style="38" customWidth="1"/>
    <col min="13065" max="13065" width="20.5" style="38" customWidth="1"/>
    <col min="13066" max="13066" width="1.33203125" style="38" customWidth="1"/>
    <col min="13067" max="13312" width="9.1640625" style="38" hidden="1"/>
    <col min="13313" max="13313" width="15.5" style="38" customWidth="1"/>
    <col min="13314" max="13314" width="14" style="38" customWidth="1"/>
    <col min="13315" max="13315" width="23.1640625" style="38" customWidth="1"/>
    <col min="13316" max="13316" width="14.1640625" style="38" customWidth="1"/>
    <col min="13317" max="13317" width="6.5" style="38" customWidth="1"/>
    <col min="13318" max="13318" width="8.5" style="38" customWidth="1"/>
    <col min="13319" max="13319" width="11.83203125" style="38" customWidth="1"/>
    <col min="13320" max="13320" width="6.5" style="38" customWidth="1"/>
    <col min="13321" max="13321" width="20.5" style="38" customWidth="1"/>
    <col min="13322" max="13322" width="1.33203125" style="38" customWidth="1"/>
    <col min="13323" max="13568" width="9.1640625" style="38" hidden="1"/>
    <col min="13569" max="13569" width="15.5" style="38" customWidth="1"/>
    <col min="13570" max="13570" width="14" style="38" customWidth="1"/>
    <col min="13571" max="13571" width="23.1640625" style="38" customWidth="1"/>
    <col min="13572" max="13572" width="14.1640625" style="38" customWidth="1"/>
    <col min="13573" max="13573" width="6.5" style="38" customWidth="1"/>
    <col min="13574" max="13574" width="8.5" style="38" customWidth="1"/>
    <col min="13575" max="13575" width="11.83203125" style="38" customWidth="1"/>
    <col min="13576" max="13576" width="6.5" style="38" customWidth="1"/>
    <col min="13577" max="13577" width="20.5" style="38" customWidth="1"/>
    <col min="13578" max="13578" width="1.33203125" style="38" customWidth="1"/>
    <col min="13579" max="13824" width="9.1640625" style="38" hidden="1"/>
    <col min="13825" max="13825" width="15.5" style="38" customWidth="1"/>
    <col min="13826" max="13826" width="14" style="38" customWidth="1"/>
    <col min="13827" max="13827" width="23.1640625" style="38" customWidth="1"/>
    <col min="13828" max="13828" width="14.1640625" style="38" customWidth="1"/>
    <col min="13829" max="13829" width="6.5" style="38" customWidth="1"/>
    <col min="13830" max="13830" width="8.5" style="38" customWidth="1"/>
    <col min="13831" max="13831" width="11.83203125" style="38" customWidth="1"/>
    <col min="13832" max="13832" width="6.5" style="38" customWidth="1"/>
    <col min="13833" max="13833" width="20.5" style="38" customWidth="1"/>
    <col min="13834" max="13834" width="1.33203125" style="38" customWidth="1"/>
    <col min="13835" max="14080" width="9.1640625" style="38" hidden="1"/>
    <col min="14081" max="14081" width="15.5" style="38" customWidth="1"/>
    <col min="14082" max="14082" width="14" style="38" customWidth="1"/>
    <col min="14083" max="14083" width="23.1640625" style="38" customWidth="1"/>
    <col min="14084" max="14084" width="14.1640625" style="38" customWidth="1"/>
    <col min="14085" max="14085" width="6.5" style="38" customWidth="1"/>
    <col min="14086" max="14086" width="8.5" style="38" customWidth="1"/>
    <col min="14087" max="14087" width="11.83203125" style="38" customWidth="1"/>
    <col min="14088" max="14088" width="6.5" style="38" customWidth="1"/>
    <col min="14089" max="14089" width="20.5" style="38" customWidth="1"/>
    <col min="14090" max="14090" width="1.33203125" style="38" customWidth="1"/>
    <col min="14091" max="14336" width="9.1640625" style="38" hidden="1"/>
    <col min="14337" max="14337" width="15.5" style="38" customWidth="1"/>
    <col min="14338" max="14338" width="14" style="38" customWidth="1"/>
    <col min="14339" max="14339" width="23.1640625" style="38" customWidth="1"/>
    <col min="14340" max="14340" width="14.1640625" style="38" customWidth="1"/>
    <col min="14341" max="14341" width="6.5" style="38" customWidth="1"/>
    <col min="14342" max="14342" width="8.5" style="38" customWidth="1"/>
    <col min="14343" max="14343" width="11.83203125" style="38" customWidth="1"/>
    <col min="14344" max="14344" width="6.5" style="38" customWidth="1"/>
    <col min="14345" max="14345" width="20.5" style="38" customWidth="1"/>
    <col min="14346" max="14346" width="1.33203125" style="38" customWidth="1"/>
    <col min="14347" max="14592" width="9.1640625" style="38" hidden="1"/>
    <col min="14593" max="14593" width="15.5" style="38" customWidth="1"/>
    <col min="14594" max="14594" width="14" style="38" customWidth="1"/>
    <col min="14595" max="14595" width="23.1640625" style="38" customWidth="1"/>
    <col min="14596" max="14596" width="14.1640625" style="38" customWidth="1"/>
    <col min="14597" max="14597" width="6.5" style="38" customWidth="1"/>
    <col min="14598" max="14598" width="8.5" style="38" customWidth="1"/>
    <col min="14599" max="14599" width="11.83203125" style="38" customWidth="1"/>
    <col min="14600" max="14600" width="6.5" style="38" customWidth="1"/>
    <col min="14601" max="14601" width="20.5" style="38" customWidth="1"/>
    <col min="14602" max="14602" width="1.33203125" style="38" customWidth="1"/>
    <col min="14603" max="14848" width="9.1640625" style="38" hidden="1"/>
    <col min="14849" max="14849" width="15.5" style="38" customWidth="1"/>
    <col min="14850" max="14850" width="14" style="38" customWidth="1"/>
    <col min="14851" max="14851" width="23.1640625" style="38" customWidth="1"/>
    <col min="14852" max="14852" width="14.1640625" style="38" customWidth="1"/>
    <col min="14853" max="14853" width="6.5" style="38" customWidth="1"/>
    <col min="14854" max="14854" width="8.5" style="38" customWidth="1"/>
    <col min="14855" max="14855" width="11.83203125" style="38" customWidth="1"/>
    <col min="14856" max="14856" width="6.5" style="38" customWidth="1"/>
    <col min="14857" max="14857" width="20.5" style="38" customWidth="1"/>
    <col min="14858" max="14858" width="1.33203125" style="38" customWidth="1"/>
    <col min="14859" max="15104" width="9.1640625" style="38" hidden="1"/>
    <col min="15105" max="15105" width="15.5" style="38" customWidth="1"/>
    <col min="15106" max="15106" width="14" style="38" customWidth="1"/>
    <col min="15107" max="15107" width="23.1640625" style="38" customWidth="1"/>
    <col min="15108" max="15108" width="14.1640625" style="38" customWidth="1"/>
    <col min="15109" max="15109" width="6.5" style="38" customWidth="1"/>
    <col min="15110" max="15110" width="8.5" style="38" customWidth="1"/>
    <col min="15111" max="15111" width="11.83203125" style="38" customWidth="1"/>
    <col min="15112" max="15112" width="6.5" style="38" customWidth="1"/>
    <col min="15113" max="15113" width="20.5" style="38" customWidth="1"/>
    <col min="15114" max="15114" width="1.33203125" style="38" customWidth="1"/>
    <col min="15115" max="15360" width="9.1640625" style="38" hidden="1"/>
    <col min="15361" max="15361" width="15.5" style="38" customWidth="1"/>
    <col min="15362" max="15362" width="14" style="38" customWidth="1"/>
    <col min="15363" max="15363" width="23.1640625" style="38" customWidth="1"/>
    <col min="15364" max="15364" width="14.1640625" style="38" customWidth="1"/>
    <col min="15365" max="15365" width="6.5" style="38" customWidth="1"/>
    <col min="15366" max="15366" width="8.5" style="38" customWidth="1"/>
    <col min="15367" max="15367" width="11.83203125" style="38" customWidth="1"/>
    <col min="15368" max="15368" width="6.5" style="38" customWidth="1"/>
    <col min="15369" max="15369" width="20.5" style="38" customWidth="1"/>
    <col min="15370" max="15370" width="1.33203125" style="38" customWidth="1"/>
    <col min="15371" max="15616" width="9.1640625" style="38" hidden="1"/>
    <col min="15617" max="15617" width="15.5" style="38" customWidth="1"/>
    <col min="15618" max="15618" width="14" style="38" customWidth="1"/>
    <col min="15619" max="15619" width="23.1640625" style="38" customWidth="1"/>
    <col min="15620" max="15620" width="14.1640625" style="38" customWidth="1"/>
    <col min="15621" max="15621" width="6.5" style="38" customWidth="1"/>
    <col min="15622" max="15622" width="8.5" style="38" customWidth="1"/>
    <col min="15623" max="15623" width="11.83203125" style="38" customWidth="1"/>
    <col min="15624" max="15624" width="6.5" style="38" customWidth="1"/>
    <col min="15625" max="15625" width="20.5" style="38" customWidth="1"/>
    <col min="15626" max="15626" width="1.33203125" style="38" customWidth="1"/>
    <col min="15627" max="15872" width="9.1640625" style="38" hidden="1"/>
    <col min="15873" max="15873" width="15.5" style="38" customWidth="1"/>
    <col min="15874" max="15874" width="14" style="38" customWidth="1"/>
    <col min="15875" max="15875" width="23.1640625" style="38" customWidth="1"/>
    <col min="15876" max="15876" width="14.1640625" style="38" customWidth="1"/>
    <col min="15877" max="15877" width="6.5" style="38" customWidth="1"/>
    <col min="15878" max="15878" width="8.5" style="38" customWidth="1"/>
    <col min="15879" max="15879" width="11.83203125" style="38" customWidth="1"/>
    <col min="15880" max="15880" width="6.5" style="38" customWidth="1"/>
    <col min="15881" max="15881" width="20.5" style="38" customWidth="1"/>
    <col min="15882" max="15882" width="1.33203125" style="38" customWidth="1"/>
    <col min="15883" max="16128" width="9.1640625" style="38" hidden="1"/>
    <col min="16129" max="16129" width="15.5" style="38" customWidth="1"/>
    <col min="16130" max="16130" width="14" style="38" customWidth="1"/>
    <col min="16131" max="16131" width="23.1640625" style="38" customWidth="1"/>
    <col min="16132" max="16132" width="14.1640625" style="38" customWidth="1"/>
    <col min="16133" max="16133" width="6.5" style="38" customWidth="1"/>
    <col min="16134" max="16134" width="8.5" style="38" customWidth="1"/>
    <col min="16135" max="16135" width="11.83203125" style="38" customWidth="1"/>
    <col min="16136" max="16136" width="6.5" style="38" customWidth="1"/>
    <col min="16137" max="16137" width="20.5" style="38" customWidth="1"/>
    <col min="16138" max="16138" width="1.33203125" style="38" customWidth="1"/>
    <col min="16139" max="16384" width="9.1640625" style="38" hidden="1"/>
  </cols>
  <sheetData>
    <row r="1" spans="1:19" s="25" customFormat="1" ht="34.5" customHeight="1" x14ac:dyDescent="0.2">
      <c r="A1" s="141" t="s">
        <v>146</v>
      </c>
      <c r="B1" s="142"/>
      <c r="C1" s="142"/>
      <c r="D1" s="142"/>
      <c r="E1" s="142"/>
      <c r="F1" s="142"/>
      <c r="G1" s="142"/>
      <c r="H1" s="142"/>
      <c r="I1" s="143"/>
      <c r="J1" s="24"/>
      <c r="K1" s="24"/>
      <c r="L1" s="24"/>
      <c r="M1" s="24"/>
      <c r="N1" s="24"/>
      <c r="O1" s="24"/>
      <c r="P1" s="24"/>
      <c r="Q1" s="24"/>
      <c r="R1" s="24"/>
      <c r="S1" s="24"/>
    </row>
    <row r="2" spans="1:19" s="25" customFormat="1" ht="6.75" customHeight="1" x14ac:dyDescent="0.2">
      <c r="A2" s="144"/>
      <c r="B2" s="145"/>
      <c r="C2" s="145"/>
      <c r="D2" s="145"/>
      <c r="E2" s="145"/>
      <c r="F2" s="145"/>
      <c r="G2" s="145"/>
      <c r="H2" s="145"/>
      <c r="I2" s="146"/>
      <c r="J2" s="24"/>
      <c r="K2" s="24"/>
      <c r="L2" s="24"/>
      <c r="M2" s="24"/>
      <c r="N2" s="24"/>
      <c r="O2" s="24"/>
      <c r="P2" s="24"/>
      <c r="Q2" s="24"/>
      <c r="R2" s="24"/>
      <c r="S2" s="24"/>
    </row>
    <row r="3" spans="1:19" s="29" customFormat="1" ht="15" x14ac:dyDescent="0.2">
      <c r="A3" s="26"/>
      <c r="B3" s="27" t="s">
        <v>139</v>
      </c>
      <c r="C3" s="147"/>
      <c r="D3" s="148"/>
      <c r="E3" s="148"/>
      <c r="F3" s="148"/>
      <c r="G3" s="148"/>
      <c r="H3" s="148"/>
      <c r="I3" s="149"/>
      <c r="J3" s="28"/>
      <c r="K3" s="28"/>
      <c r="L3" s="28"/>
      <c r="M3" s="28"/>
      <c r="N3" s="28"/>
      <c r="O3" s="28"/>
      <c r="P3" s="28"/>
      <c r="Q3" s="28"/>
      <c r="R3" s="28"/>
      <c r="S3" s="28"/>
    </row>
    <row r="4" spans="1:19" s="29" customFormat="1" ht="15" x14ac:dyDescent="0.2">
      <c r="A4" s="26"/>
      <c r="B4" s="27" t="s">
        <v>140</v>
      </c>
      <c r="C4" s="150"/>
      <c r="D4" s="151"/>
      <c r="E4" s="151"/>
      <c r="F4" s="151"/>
      <c r="G4" s="151"/>
      <c r="H4" s="151"/>
      <c r="I4" s="152"/>
      <c r="J4" s="28"/>
      <c r="K4" s="28"/>
      <c r="L4" s="28"/>
      <c r="M4" s="28"/>
      <c r="N4" s="28"/>
      <c r="O4" s="28"/>
      <c r="P4" s="28"/>
      <c r="Q4" s="28"/>
      <c r="R4" s="28"/>
      <c r="S4" s="28"/>
    </row>
    <row r="5" spans="1:19" s="29" customFormat="1" ht="15" x14ac:dyDescent="0.2">
      <c r="A5" s="26"/>
      <c r="B5" s="27" t="s">
        <v>141</v>
      </c>
      <c r="C5" s="150"/>
      <c r="D5" s="151"/>
      <c r="E5" s="151"/>
      <c r="F5" s="151"/>
      <c r="G5" s="151"/>
      <c r="H5" s="151"/>
      <c r="I5" s="152"/>
      <c r="J5" s="28"/>
      <c r="K5" s="28"/>
      <c r="L5" s="28"/>
      <c r="M5" s="28"/>
      <c r="N5" s="28"/>
      <c r="O5" s="28"/>
      <c r="P5" s="28"/>
      <c r="Q5" s="28"/>
      <c r="R5" s="28"/>
      <c r="S5" s="28"/>
    </row>
    <row r="6" spans="1:19" s="29" customFormat="1" ht="15" x14ac:dyDescent="0.2">
      <c r="A6" s="26"/>
      <c r="B6" s="27" t="s">
        <v>142</v>
      </c>
      <c r="C6" s="150"/>
      <c r="D6" s="151"/>
      <c r="E6" s="151"/>
      <c r="F6" s="151"/>
      <c r="G6" s="151"/>
      <c r="H6" s="151"/>
      <c r="I6" s="152"/>
      <c r="J6" s="28"/>
      <c r="K6" s="28"/>
      <c r="L6" s="28"/>
      <c r="M6" s="28"/>
      <c r="N6" s="28"/>
      <c r="O6" s="28"/>
      <c r="P6" s="28"/>
      <c r="Q6" s="28"/>
      <c r="R6" s="28"/>
      <c r="S6" s="28"/>
    </row>
    <row r="7" spans="1:19" s="29" customFormat="1" ht="16" thickBot="1" x14ac:dyDescent="0.25">
      <c r="A7" s="30"/>
      <c r="B7" s="31" t="s">
        <v>143</v>
      </c>
      <c r="C7" s="153"/>
      <c r="D7" s="154"/>
      <c r="E7" s="154"/>
      <c r="F7" s="154"/>
      <c r="G7" s="154"/>
      <c r="H7" s="154"/>
      <c r="I7" s="155"/>
      <c r="J7" s="28"/>
      <c r="K7" s="28"/>
      <c r="L7" s="28"/>
      <c r="M7" s="28"/>
      <c r="N7" s="28"/>
      <c r="O7" s="28"/>
      <c r="P7" s="28"/>
      <c r="Q7" s="28"/>
      <c r="R7" s="28"/>
      <c r="S7" s="28"/>
    </row>
    <row r="8" spans="1:19" s="33" customFormat="1" ht="16" thickBot="1" x14ac:dyDescent="0.2">
      <c r="A8" s="156" t="s">
        <v>144</v>
      </c>
      <c r="B8" s="157"/>
      <c r="C8" s="157"/>
      <c r="D8" s="157"/>
      <c r="E8" s="157"/>
      <c r="F8" s="157"/>
      <c r="G8" s="157"/>
      <c r="H8" s="157"/>
      <c r="I8" s="158"/>
      <c r="J8" s="32"/>
      <c r="K8" s="32"/>
      <c r="L8" s="32"/>
      <c r="M8" s="32"/>
      <c r="N8" s="32"/>
      <c r="O8" s="32"/>
      <c r="P8" s="32"/>
      <c r="Q8" s="32"/>
      <c r="R8" s="32"/>
      <c r="S8" s="32"/>
    </row>
    <row r="9" spans="1:19" s="33" customFormat="1" ht="15" x14ac:dyDescent="0.15">
      <c r="A9" s="34" t="s">
        <v>269</v>
      </c>
      <c r="B9" s="159"/>
      <c r="C9" s="160"/>
      <c r="D9" s="160"/>
      <c r="E9" s="160"/>
      <c r="F9" s="160"/>
      <c r="G9" s="160"/>
      <c r="H9" s="160"/>
      <c r="I9" s="161"/>
      <c r="J9" s="32"/>
      <c r="K9" s="32"/>
      <c r="L9" s="32"/>
      <c r="M9" s="32"/>
      <c r="N9" s="32"/>
      <c r="O9" s="32"/>
      <c r="P9" s="32"/>
      <c r="Q9" s="32"/>
      <c r="R9" s="32"/>
      <c r="S9" s="32"/>
    </row>
    <row r="10" spans="1:19" s="33" customFormat="1" ht="15" x14ac:dyDescent="0.15">
      <c r="A10" s="35" t="s">
        <v>145</v>
      </c>
      <c r="B10" s="162"/>
      <c r="C10" s="163"/>
      <c r="D10" s="163"/>
      <c r="E10" s="163"/>
      <c r="F10" s="163"/>
      <c r="G10" s="163"/>
      <c r="H10" s="163"/>
      <c r="I10" s="164"/>
      <c r="J10" s="32"/>
      <c r="K10" s="32"/>
      <c r="L10" s="32"/>
      <c r="M10" s="32"/>
      <c r="N10" s="32"/>
      <c r="O10" s="32"/>
      <c r="P10" s="32"/>
      <c r="Q10" s="32"/>
      <c r="R10" s="32"/>
      <c r="S10" s="32"/>
    </row>
    <row r="11" spans="1:19" s="33" customFormat="1" ht="15" x14ac:dyDescent="0.15">
      <c r="A11" s="105" t="s">
        <v>270</v>
      </c>
      <c r="B11" s="163"/>
      <c r="C11" s="163"/>
      <c r="D11" s="163"/>
      <c r="E11" s="163"/>
      <c r="F11" s="163"/>
      <c r="G11" s="163"/>
      <c r="H11" s="163"/>
      <c r="I11" s="164"/>
      <c r="J11" s="32"/>
      <c r="K11" s="32"/>
      <c r="L11" s="32"/>
      <c r="M11" s="32"/>
      <c r="N11" s="32"/>
      <c r="O11" s="32"/>
      <c r="P11" s="32"/>
      <c r="Q11" s="32"/>
      <c r="R11" s="32"/>
      <c r="S11" s="32"/>
    </row>
    <row r="12" spans="1:19" s="33" customFormat="1" ht="16" thickBot="1" x14ac:dyDescent="0.2">
      <c r="A12" s="106" t="s">
        <v>271</v>
      </c>
      <c r="B12" s="139"/>
      <c r="C12" s="139"/>
      <c r="D12" s="139"/>
      <c r="E12" s="139"/>
      <c r="F12" s="139"/>
      <c r="G12" s="139"/>
      <c r="H12" s="139"/>
      <c r="I12" s="140"/>
      <c r="J12" s="32"/>
      <c r="K12" s="32"/>
      <c r="L12" s="32"/>
      <c r="M12" s="32"/>
      <c r="N12" s="32"/>
      <c r="O12" s="32"/>
      <c r="P12" s="32"/>
      <c r="Q12" s="32"/>
      <c r="R12" s="32"/>
      <c r="S12" s="32"/>
    </row>
    <row r="13" spans="1:19" s="33" customFormat="1" ht="15" x14ac:dyDescent="0.15">
      <c r="A13" s="34" t="s">
        <v>269</v>
      </c>
      <c r="B13" s="159"/>
      <c r="C13" s="160"/>
      <c r="D13" s="160"/>
      <c r="E13" s="160"/>
      <c r="F13" s="160"/>
      <c r="G13" s="160"/>
      <c r="H13" s="160"/>
      <c r="I13" s="161"/>
      <c r="J13" s="32"/>
      <c r="K13" s="32"/>
      <c r="L13" s="32"/>
      <c r="M13" s="32"/>
      <c r="N13" s="32"/>
      <c r="O13" s="32"/>
      <c r="P13" s="32"/>
      <c r="Q13" s="32"/>
      <c r="R13" s="32"/>
      <c r="S13" s="32"/>
    </row>
    <row r="14" spans="1:19" s="33" customFormat="1" ht="15" x14ac:dyDescent="0.15">
      <c r="A14" s="35" t="s">
        <v>145</v>
      </c>
      <c r="B14" s="162"/>
      <c r="C14" s="163"/>
      <c r="D14" s="163"/>
      <c r="E14" s="163"/>
      <c r="F14" s="163"/>
      <c r="G14" s="163"/>
      <c r="H14" s="163"/>
      <c r="I14" s="164"/>
      <c r="J14" s="32"/>
      <c r="K14" s="32"/>
      <c r="L14" s="32"/>
      <c r="M14" s="32"/>
      <c r="N14" s="32"/>
      <c r="O14" s="32"/>
      <c r="P14" s="32"/>
      <c r="Q14" s="32"/>
      <c r="R14" s="32"/>
      <c r="S14" s="32"/>
    </row>
    <row r="15" spans="1:19" s="33" customFormat="1" ht="15" x14ac:dyDescent="0.15">
      <c r="A15" s="105" t="s">
        <v>270</v>
      </c>
      <c r="B15" s="162"/>
      <c r="C15" s="163"/>
      <c r="D15" s="163"/>
      <c r="E15" s="163"/>
      <c r="F15" s="163"/>
      <c r="G15" s="163"/>
      <c r="H15" s="163"/>
      <c r="I15" s="164"/>
      <c r="J15" s="32"/>
      <c r="K15" s="32"/>
      <c r="L15" s="32"/>
      <c r="M15" s="32"/>
      <c r="N15" s="32"/>
      <c r="O15" s="32"/>
      <c r="P15" s="32"/>
      <c r="Q15" s="32"/>
      <c r="R15" s="32"/>
      <c r="S15" s="32"/>
    </row>
    <row r="16" spans="1:19" s="33" customFormat="1" ht="16" thickBot="1" x14ac:dyDescent="0.2">
      <c r="A16" s="106" t="s">
        <v>271</v>
      </c>
      <c r="B16" s="165"/>
      <c r="C16" s="139"/>
      <c r="D16" s="139"/>
      <c r="E16" s="139"/>
      <c r="F16" s="139"/>
      <c r="G16" s="139"/>
      <c r="H16" s="139"/>
      <c r="I16" s="140"/>
      <c r="J16" s="32"/>
      <c r="K16" s="32"/>
      <c r="L16" s="32"/>
      <c r="M16" s="32"/>
      <c r="N16" s="32"/>
      <c r="O16" s="32"/>
      <c r="P16" s="32"/>
      <c r="Q16" s="32"/>
      <c r="R16" s="32"/>
      <c r="S16" s="32"/>
    </row>
    <row r="17" spans="1:19" s="33" customFormat="1" ht="15" x14ac:dyDescent="0.15">
      <c r="A17" s="34" t="s">
        <v>269</v>
      </c>
      <c r="B17" s="159"/>
      <c r="C17" s="160"/>
      <c r="D17" s="160"/>
      <c r="E17" s="160"/>
      <c r="F17" s="160"/>
      <c r="G17" s="160"/>
      <c r="H17" s="160"/>
      <c r="I17" s="161"/>
      <c r="J17" s="32"/>
      <c r="K17" s="32"/>
      <c r="L17" s="32"/>
      <c r="M17" s="32"/>
      <c r="N17" s="32"/>
      <c r="O17" s="32"/>
      <c r="P17" s="32"/>
      <c r="Q17" s="32"/>
      <c r="R17" s="32"/>
      <c r="S17" s="32"/>
    </row>
    <row r="18" spans="1:19" s="33" customFormat="1" ht="15" x14ac:dyDescent="0.15">
      <c r="A18" s="35" t="s">
        <v>145</v>
      </c>
      <c r="B18" s="162"/>
      <c r="C18" s="163"/>
      <c r="D18" s="163"/>
      <c r="E18" s="163"/>
      <c r="F18" s="163"/>
      <c r="G18" s="163"/>
      <c r="H18" s="163"/>
      <c r="I18" s="164"/>
      <c r="J18" s="32"/>
      <c r="K18" s="32"/>
      <c r="L18" s="32"/>
      <c r="M18" s="32"/>
      <c r="N18" s="32"/>
      <c r="O18" s="32"/>
      <c r="P18" s="32"/>
      <c r="Q18" s="32"/>
      <c r="R18" s="32"/>
      <c r="S18" s="32"/>
    </row>
    <row r="19" spans="1:19" s="33" customFormat="1" ht="15" x14ac:dyDescent="0.15">
      <c r="A19" s="105" t="s">
        <v>270</v>
      </c>
      <c r="B19" s="162"/>
      <c r="C19" s="163"/>
      <c r="D19" s="163"/>
      <c r="E19" s="163"/>
      <c r="F19" s="163"/>
      <c r="G19" s="163"/>
      <c r="H19" s="163"/>
      <c r="I19" s="164"/>
      <c r="J19" s="32"/>
      <c r="K19" s="32"/>
      <c r="L19" s="32"/>
      <c r="M19" s="32"/>
      <c r="N19" s="32"/>
      <c r="O19" s="32"/>
      <c r="P19" s="32"/>
      <c r="Q19" s="32"/>
      <c r="R19" s="32"/>
      <c r="S19" s="32"/>
    </row>
    <row r="20" spans="1:19" s="33" customFormat="1" ht="16" thickBot="1" x14ac:dyDescent="0.2">
      <c r="A20" s="106" t="s">
        <v>271</v>
      </c>
      <c r="B20" s="165"/>
      <c r="C20" s="139"/>
      <c r="D20" s="139"/>
      <c r="E20" s="139"/>
      <c r="F20" s="139"/>
      <c r="G20" s="139"/>
      <c r="H20" s="139"/>
      <c r="I20" s="140"/>
      <c r="J20" s="32"/>
      <c r="K20" s="32"/>
      <c r="L20" s="32"/>
      <c r="M20" s="32"/>
      <c r="N20" s="32"/>
      <c r="O20" s="32"/>
      <c r="P20" s="32"/>
      <c r="Q20" s="32"/>
      <c r="R20" s="32"/>
      <c r="S20" s="32"/>
    </row>
    <row r="21" spans="1:19" s="33" customFormat="1" ht="15" x14ac:dyDescent="0.15">
      <c r="A21" s="34" t="s">
        <v>269</v>
      </c>
      <c r="B21" s="159"/>
      <c r="C21" s="160"/>
      <c r="D21" s="160"/>
      <c r="E21" s="160"/>
      <c r="F21" s="160"/>
      <c r="G21" s="160"/>
      <c r="H21" s="160"/>
      <c r="I21" s="161"/>
      <c r="J21" s="32"/>
      <c r="K21" s="32"/>
      <c r="L21" s="32"/>
      <c r="M21" s="32"/>
      <c r="N21" s="32"/>
      <c r="O21" s="32"/>
      <c r="P21" s="32"/>
      <c r="Q21" s="32"/>
      <c r="R21" s="32"/>
      <c r="S21" s="32"/>
    </row>
    <row r="22" spans="1:19" s="33" customFormat="1" ht="15" x14ac:dyDescent="0.15">
      <c r="A22" s="35" t="s">
        <v>145</v>
      </c>
      <c r="B22" s="162"/>
      <c r="C22" s="163"/>
      <c r="D22" s="163"/>
      <c r="E22" s="163"/>
      <c r="F22" s="163"/>
      <c r="G22" s="163"/>
      <c r="H22" s="163"/>
      <c r="I22" s="164"/>
      <c r="J22" s="32"/>
      <c r="K22" s="32"/>
      <c r="L22" s="32"/>
      <c r="M22" s="32"/>
      <c r="N22" s="32"/>
      <c r="O22" s="32"/>
      <c r="P22" s="32"/>
      <c r="Q22" s="32"/>
      <c r="R22" s="32"/>
      <c r="S22" s="32"/>
    </row>
    <row r="23" spans="1:19" s="33" customFormat="1" ht="15" x14ac:dyDescent="0.15">
      <c r="A23" s="105" t="s">
        <v>270</v>
      </c>
      <c r="B23" s="162"/>
      <c r="C23" s="163"/>
      <c r="D23" s="163"/>
      <c r="E23" s="163"/>
      <c r="F23" s="163"/>
      <c r="G23" s="163"/>
      <c r="H23" s="163"/>
      <c r="I23" s="164"/>
      <c r="J23" s="32"/>
      <c r="K23" s="32"/>
      <c r="L23" s="32"/>
      <c r="M23" s="32"/>
      <c r="N23" s="32"/>
      <c r="O23" s="32"/>
      <c r="P23" s="32"/>
      <c r="Q23" s="32"/>
      <c r="R23" s="32"/>
      <c r="S23" s="32"/>
    </row>
    <row r="24" spans="1:19" s="33" customFormat="1" ht="16" thickBot="1" x14ac:dyDescent="0.2">
      <c r="A24" s="106" t="s">
        <v>271</v>
      </c>
      <c r="B24" s="165"/>
      <c r="C24" s="139"/>
      <c r="D24" s="139"/>
      <c r="E24" s="139"/>
      <c r="F24" s="139"/>
      <c r="G24" s="139"/>
      <c r="H24" s="139"/>
      <c r="I24" s="140"/>
      <c r="J24" s="32"/>
      <c r="K24" s="32"/>
      <c r="L24" s="32"/>
      <c r="M24" s="32"/>
      <c r="N24" s="32"/>
      <c r="O24" s="32"/>
      <c r="P24" s="32"/>
      <c r="Q24" s="32"/>
      <c r="R24" s="32"/>
      <c r="S24" s="32"/>
    </row>
    <row r="25" spans="1:19" s="33" customFormat="1" ht="15" x14ac:dyDescent="0.15">
      <c r="A25" s="34" t="s">
        <v>269</v>
      </c>
      <c r="B25" s="159"/>
      <c r="C25" s="160"/>
      <c r="D25" s="160"/>
      <c r="E25" s="160"/>
      <c r="F25" s="160"/>
      <c r="G25" s="160"/>
      <c r="H25" s="160"/>
      <c r="I25" s="161"/>
      <c r="J25" s="32"/>
      <c r="K25" s="32"/>
      <c r="L25" s="32"/>
      <c r="M25" s="32"/>
      <c r="N25" s="32"/>
      <c r="O25" s="32"/>
      <c r="P25" s="32"/>
      <c r="Q25" s="32"/>
      <c r="R25" s="32"/>
      <c r="S25" s="32"/>
    </row>
    <row r="26" spans="1:19" s="33" customFormat="1" ht="15" x14ac:dyDescent="0.15">
      <c r="A26" s="35" t="s">
        <v>145</v>
      </c>
      <c r="B26" s="162"/>
      <c r="C26" s="163"/>
      <c r="D26" s="163"/>
      <c r="E26" s="163"/>
      <c r="F26" s="163"/>
      <c r="G26" s="163"/>
      <c r="H26" s="163"/>
      <c r="I26" s="164"/>
      <c r="J26" s="32"/>
      <c r="K26" s="32"/>
      <c r="L26" s="32"/>
      <c r="M26" s="32"/>
      <c r="N26" s="32"/>
      <c r="O26" s="32"/>
      <c r="P26" s="32"/>
      <c r="Q26" s="32"/>
      <c r="R26" s="32"/>
      <c r="S26" s="32"/>
    </row>
    <row r="27" spans="1:19" s="33" customFormat="1" ht="15" x14ac:dyDescent="0.15">
      <c r="A27" s="105" t="s">
        <v>270</v>
      </c>
      <c r="B27" s="162"/>
      <c r="C27" s="163"/>
      <c r="D27" s="163"/>
      <c r="E27" s="163"/>
      <c r="F27" s="163"/>
      <c r="G27" s="163"/>
      <c r="H27" s="163"/>
      <c r="I27" s="164"/>
      <c r="J27" s="32"/>
      <c r="K27" s="32"/>
      <c r="L27" s="32"/>
      <c r="M27" s="32"/>
      <c r="N27" s="32"/>
      <c r="O27" s="32"/>
      <c r="P27" s="32"/>
      <c r="Q27" s="32"/>
      <c r="R27" s="32"/>
      <c r="S27" s="32"/>
    </row>
    <row r="28" spans="1:19" s="33" customFormat="1" ht="16" thickBot="1" x14ac:dyDescent="0.2">
      <c r="A28" s="106" t="s">
        <v>271</v>
      </c>
      <c r="B28" s="165"/>
      <c r="C28" s="139"/>
      <c r="D28" s="139"/>
      <c r="E28" s="139"/>
      <c r="F28" s="139"/>
      <c r="G28" s="139"/>
      <c r="H28" s="139"/>
      <c r="I28" s="140"/>
      <c r="J28" s="32"/>
      <c r="K28" s="32"/>
      <c r="L28" s="32"/>
      <c r="M28" s="32"/>
      <c r="N28" s="32"/>
      <c r="O28" s="32"/>
      <c r="P28" s="32"/>
      <c r="Q28" s="32"/>
      <c r="R28" s="32"/>
      <c r="S28" s="32"/>
    </row>
    <row r="29" spans="1:19" s="33" customFormat="1" ht="15" x14ac:dyDescent="0.15">
      <c r="A29" s="34" t="s">
        <v>269</v>
      </c>
      <c r="B29" s="159"/>
      <c r="C29" s="160"/>
      <c r="D29" s="160"/>
      <c r="E29" s="160"/>
      <c r="F29" s="160"/>
      <c r="G29" s="160"/>
      <c r="H29" s="160"/>
      <c r="I29" s="161"/>
      <c r="J29" s="32"/>
      <c r="K29" s="32"/>
      <c r="L29" s="32"/>
      <c r="M29" s="32"/>
      <c r="N29" s="32"/>
      <c r="O29" s="32"/>
      <c r="P29" s="32"/>
      <c r="Q29" s="32"/>
      <c r="R29" s="32"/>
      <c r="S29" s="32"/>
    </row>
    <row r="30" spans="1:19" s="33" customFormat="1" ht="15" x14ac:dyDescent="0.15">
      <c r="A30" s="35" t="s">
        <v>145</v>
      </c>
      <c r="B30" s="162"/>
      <c r="C30" s="163"/>
      <c r="D30" s="163"/>
      <c r="E30" s="163"/>
      <c r="F30" s="163"/>
      <c r="G30" s="163"/>
      <c r="H30" s="163"/>
      <c r="I30" s="164"/>
      <c r="J30" s="32"/>
      <c r="K30" s="32"/>
      <c r="L30" s="32"/>
      <c r="M30" s="32"/>
      <c r="N30" s="32"/>
      <c r="O30" s="32"/>
      <c r="P30" s="32"/>
      <c r="Q30" s="32"/>
      <c r="R30" s="32"/>
      <c r="S30" s="32"/>
    </row>
    <row r="31" spans="1:19" s="33" customFormat="1" ht="15" x14ac:dyDescent="0.15">
      <c r="A31" s="105" t="s">
        <v>270</v>
      </c>
      <c r="B31" s="162"/>
      <c r="C31" s="163"/>
      <c r="D31" s="163"/>
      <c r="E31" s="163"/>
      <c r="F31" s="163"/>
      <c r="G31" s="163"/>
      <c r="H31" s="163"/>
      <c r="I31" s="164"/>
      <c r="J31" s="32"/>
      <c r="K31" s="32"/>
      <c r="L31" s="32"/>
      <c r="M31" s="32"/>
      <c r="N31" s="32"/>
      <c r="O31" s="32"/>
      <c r="P31" s="32"/>
      <c r="Q31" s="32"/>
      <c r="R31" s="32"/>
      <c r="S31" s="32"/>
    </row>
    <row r="32" spans="1:19" s="33" customFormat="1" ht="16" thickBot="1" x14ac:dyDescent="0.2">
      <c r="A32" s="106" t="s">
        <v>271</v>
      </c>
      <c r="B32" s="165"/>
      <c r="C32" s="139"/>
      <c r="D32" s="139"/>
      <c r="E32" s="139"/>
      <c r="F32" s="139"/>
      <c r="G32" s="139"/>
      <c r="H32" s="139"/>
      <c r="I32" s="140"/>
      <c r="J32" s="32"/>
      <c r="K32" s="32"/>
      <c r="L32" s="32"/>
      <c r="M32" s="32"/>
      <c r="N32" s="32"/>
      <c r="O32" s="32"/>
      <c r="P32" s="32"/>
      <c r="Q32" s="32"/>
      <c r="R32" s="32"/>
      <c r="S32" s="32"/>
    </row>
    <row r="33" spans="1:19" s="33" customFormat="1" ht="15" x14ac:dyDescent="0.15">
      <c r="A33" s="34" t="s">
        <v>269</v>
      </c>
      <c r="B33" s="159"/>
      <c r="C33" s="160"/>
      <c r="D33" s="160"/>
      <c r="E33" s="160"/>
      <c r="F33" s="160"/>
      <c r="G33" s="160"/>
      <c r="H33" s="160"/>
      <c r="I33" s="161"/>
      <c r="J33" s="32"/>
      <c r="K33" s="32"/>
      <c r="L33" s="32"/>
      <c r="M33" s="32"/>
      <c r="N33" s="32"/>
      <c r="O33" s="32"/>
      <c r="P33" s="32"/>
      <c r="Q33" s="32"/>
      <c r="R33" s="32"/>
      <c r="S33" s="32"/>
    </row>
    <row r="34" spans="1:19" s="33" customFormat="1" ht="15" x14ac:dyDescent="0.15">
      <c r="A34" s="35" t="s">
        <v>145</v>
      </c>
      <c r="B34" s="162"/>
      <c r="C34" s="163"/>
      <c r="D34" s="163"/>
      <c r="E34" s="163"/>
      <c r="F34" s="163"/>
      <c r="G34" s="163"/>
      <c r="H34" s="163"/>
      <c r="I34" s="164"/>
      <c r="J34" s="32"/>
      <c r="K34" s="32"/>
      <c r="L34" s="32"/>
      <c r="M34" s="32"/>
      <c r="N34" s="32"/>
      <c r="O34" s="32"/>
      <c r="P34" s="32"/>
      <c r="Q34" s="32"/>
      <c r="R34" s="32"/>
      <c r="S34" s="32"/>
    </row>
    <row r="35" spans="1:19" s="33" customFormat="1" ht="15" x14ac:dyDescent="0.15">
      <c r="A35" s="105" t="s">
        <v>270</v>
      </c>
      <c r="B35" s="162"/>
      <c r="C35" s="163"/>
      <c r="D35" s="163"/>
      <c r="E35" s="163"/>
      <c r="F35" s="163"/>
      <c r="G35" s="163"/>
      <c r="H35" s="163"/>
      <c r="I35" s="164"/>
      <c r="J35" s="32"/>
      <c r="K35" s="32"/>
      <c r="L35" s="32"/>
      <c r="M35" s="32"/>
      <c r="N35" s="32"/>
      <c r="O35" s="32"/>
      <c r="P35" s="32"/>
      <c r="Q35" s="32"/>
      <c r="R35" s="32"/>
      <c r="S35" s="32"/>
    </row>
    <row r="36" spans="1:19" s="33" customFormat="1" ht="16" thickBot="1" x14ac:dyDescent="0.2">
      <c r="A36" s="106" t="s">
        <v>271</v>
      </c>
      <c r="B36" s="165"/>
      <c r="C36" s="139"/>
      <c r="D36" s="139"/>
      <c r="E36" s="139"/>
      <c r="F36" s="139"/>
      <c r="G36" s="139"/>
      <c r="H36" s="139"/>
      <c r="I36" s="140"/>
      <c r="J36" s="32"/>
      <c r="K36" s="32"/>
      <c r="L36" s="32"/>
      <c r="M36" s="32"/>
      <c r="N36" s="32"/>
      <c r="O36" s="32"/>
      <c r="P36" s="32"/>
      <c r="Q36" s="32"/>
      <c r="R36" s="32"/>
      <c r="S36" s="32"/>
    </row>
    <row r="37" spans="1:19" s="32" customFormat="1" ht="15" x14ac:dyDescent="0.15">
      <c r="A37" s="34" t="s">
        <v>269</v>
      </c>
      <c r="B37" s="159"/>
      <c r="C37" s="160"/>
      <c r="D37" s="160"/>
      <c r="E37" s="160"/>
      <c r="F37" s="160"/>
      <c r="G37" s="160"/>
      <c r="H37" s="160"/>
      <c r="I37" s="161"/>
    </row>
    <row r="38" spans="1:19" s="32" customFormat="1" ht="15" x14ac:dyDescent="0.15">
      <c r="A38" s="35" t="s">
        <v>145</v>
      </c>
      <c r="B38" s="162"/>
      <c r="C38" s="163"/>
      <c r="D38" s="163"/>
      <c r="E38" s="163"/>
      <c r="F38" s="163"/>
      <c r="G38" s="163"/>
      <c r="H38" s="163"/>
      <c r="I38" s="164"/>
    </row>
    <row r="39" spans="1:19" s="32" customFormat="1" ht="15" x14ac:dyDescent="0.15">
      <c r="A39" s="105" t="s">
        <v>270</v>
      </c>
      <c r="B39" s="162"/>
      <c r="C39" s="163"/>
      <c r="D39" s="163"/>
      <c r="E39" s="163"/>
      <c r="F39" s="163"/>
      <c r="G39" s="163"/>
      <c r="H39" s="163"/>
      <c r="I39" s="164"/>
    </row>
    <row r="40" spans="1:19" s="32" customFormat="1" ht="16" thickBot="1" x14ac:dyDescent="0.2">
      <c r="A40" s="106" t="s">
        <v>271</v>
      </c>
      <c r="B40" s="165"/>
      <c r="C40" s="139"/>
      <c r="D40" s="139"/>
      <c r="E40" s="139"/>
      <c r="F40" s="139"/>
      <c r="G40" s="139"/>
      <c r="H40" s="139"/>
      <c r="I40" s="140"/>
    </row>
    <row r="41" spans="1:19" s="36" customFormat="1" ht="15" x14ac:dyDescent="0.15">
      <c r="A41" s="34" t="s">
        <v>269</v>
      </c>
      <c r="B41" s="159"/>
      <c r="C41" s="160"/>
      <c r="D41" s="160"/>
      <c r="E41" s="160"/>
      <c r="F41" s="160"/>
      <c r="G41" s="160"/>
      <c r="H41" s="160"/>
      <c r="I41" s="161"/>
    </row>
    <row r="42" spans="1:19" s="36" customFormat="1" ht="15" x14ac:dyDescent="0.15">
      <c r="A42" s="35" t="s">
        <v>145</v>
      </c>
      <c r="B42" s="162"/>
      <c r="C42" s="163"/>
      <c r="D42" s="163"/>
      <c r="E42" s="163"/>
      <c r="F42" s="163"/>
      <c r="G42" s="163"/>
      <c r="H42" s="163"/>
      <c r="I42" s="164"/>
    </row>
    <row r="43" spans="1:19" s="36" customFormat="1" ht="15" x14ac:dyDescent="0.15">
      <c r="A43" s="105" t="s">
        <v>270</v>
      </c>
      <c r="B43" s="162"/>
      <c r="C43" s="163"/>
      <c r="D43" s="163"/>
      <c r="E43" s="163"/>
      <c r="F43" s="163"/>
      <c r="G43" s="163"/>
      <c r="H43" s="163"/>
      <c r="I43" s="164"/>
    </row>
    <row r="44" spans="1:19" s="36" customFormat="1" ht="16" thickBot="1" x14ac:dyDescent="0.2">
      <c r="A44" s="106" t="s">
        <v>271</v>
      </c>
      <c r="B44" s="165"/>
      <c r="C44" s="139"/>
      <c r="D44" s="139"/>
      <c r="E44" s="139"/>
      <c r="F44" s="139"/>
      <c r="G44" s="139"/>
      <c r="H44" s="139"/>
      <c r="I44" s="140"/>
    </row>
    <row r="45" spans="1:19" s="36" customFormat="1" ht="15" x14ac:dyDescent="0.15">
      <c r="A45" s="34" t="s">
        <v>269</v>
      </c>
      <c r="B45" s="159"/>
      <c r="C45" s="160"/>
      <c r="D45" s="160"/>
      <c r="E45" s="160"/>
      <c r="F45" s="160"/>
      <c r="G45" s="160"/>
      <c r="H45" s="160"/>
      <c r="I45" s="161"/>
    </row>
    <row r="46" spans="1:19" s="36" customFormat="1" ht="15" x14ac:dyDescent="0.15">
      <c r="A46" s="35" t="s">
        <v>145</v>
      </c>
      <c r="B46" s="162"/>
      <c r="C46" s="163"/>
      <c r="D46" s="163"/>
      <c r="E46" s="163"/>
      <c r="F46" s="163"/>
      <c r="G46" s="163"/>
      <c r="H46" s="163"/>
      <c r="I46" s="164"/>
    </row>
    <row r="47" spans="1:19" s="36" customFormat="1" ht="15" x14ac:dyDescent="0.15">
      <c r="A47" s="105" t="s">
        <v>270</v>
      </c>
      <c r="B47" s="162"/>
      <c r="C47" s="163"/>
      <c r="D47" s="163"/>
      <c r="E47" s="163"/>
      <c r="F47" s="163"/>
      <c r="G47" s="163"/>
      <c r="H47" s="163"/>
      <c r="I47" s="164"/>
    </row>
    <row r="48" spans="1:19" s="36" customFormat="1" ht="16" thickBot="1" x14ac:dyDescent="0.2">
      <c r="A48" s="106" t="s">
        <v>271</v>
      </c>
      <c r="B48" s="165"/>
      <c r="C48" s="139"/>
      <c r="D48" s="139"/>
      <c r="E48" s="139"/>
      <c r="F48" s="139"/>
      <c r="G48" s="139"/>
      <c r="H48" s="139"/>
      <c r="I48" s="140"/>
    </row>
    <row r="49" spans="1:9" s="36" customFormat="1" ht="15" x14ac:dyDescent="0.15">
      <c r="A49" s="34" t="s">
        <v>269</v>
      </c>
      <c r="B49" s="159"/>
      <c r="C49" s="160"/>
      <c r="D49" s="160"/>
      <c r="E49" s="160"/>
      <c r="F49" s="160"/>
      <c r="G49" s="160"/>
      <c r="H49" s="160"/>
      <c r="I49" s="161"/>
    </row>
    <row r="50" spans="1:9" s="36" customFormat="1" ht="15" x14ac:dyDescent="0.15">
      <c r="A50" s="35" t="s">
        <v>145</v>
      </c>
      <c r="B50" s="162"/>
      <c r="C50" s="163"/>
      <c r="D50" s="163"/>
      <c r="E50" s="163"/>
      <c r="F50" s="163"/>
      <c r="G50" s="163"/>
      <c r="H50" s="163"/>
      <c r="I50" s="164"/>
    </row>
    <row r="51" spans="1:9" s="36" customFormat="1" ht="15" x14ac:dyDescent="0.15">
      <c r="A51" s="105" t="s">
        <v>270</v>
      </c>
      <c r="B51" s="162"/>
      <c r="C51" s="163"/>
      <c r="D51" s="163"/>
      <c r="E51" s="163"/>
      <c r="F51" s="163"/>
      <c r="G51" s="163"/>
      <c r="H51" s="163"/>
      <c r="I51" s="164"/>
    </row>
    <row r="52" spans="1:9" s="36" customFormat="1" ht="16" thickBot="1" x14ac:dyDescent="0.2">
      <c r="A52" s="106" t="s">
        <v>271</v>
      </c>
      <c r="B52" s="165"/>
      <c r="C52" s="139"/>
      <c r="D52" s="139"/>
      <c r="E52" s="139"/>
      <c r="F52" s="139"/>
      <c r="G52" s="139"/>
      <c r="H52" s="139"/>
      <c r="I52" s="140"/>
    </row>
    <row r="53" spans="1:9" s="36" customFormat="1" ht="15" x14ac:dyDescent="0.15">
      <c r="A53" s="34" t="s">
        <v>269</v>
      </c>
      <c r="B53" s="159"/>
      <c r="C53" s="160"/>
      <c r="D53" s="160"/>
      <c r="E53" s="160"/>
      <c r="F53" s="160"/>
      <c r="G53" s="160"/>
      <c r="H53" s="160"/>
      <c r="I53" s="161"/>
    </row>
    <row r="54" spans="1:9" s="36" customFormat="1" ht="15" x14ac:dyDescent="0.15">
      <c r="A54" s="35" t="s">
        <v>145</v>
      </c>
      <c r="B54" s="162"/>
      <c r="C54" s="163"/>
      <c r="D54" s="163"/>
      <c r="E54" s="163"/>
      <c r="F54" s="163"/>
      <c r="G54" s="163"/>
      <c r="H54" s="163"/>
      <c r="I54" s="164"/>
    </row>
    <row r="55" spans="1:9" s="36" customFormat="1" ht="15" x14ac:dyDescent="0.15">
      <c r="A55" s="105" t="s">
        <v>270</v>
      </c>
      <c r="B55" s="162"/>
      <c r="C55" s="163"/>
      <c r="D55" s="163"/>
      <c r="E55" s="163"/>
      <c r="F55" s="163"/>
      <c r="G55" s="163"/>
      <c r="H55" s="163"/>
      <c r="I55" s="164"/>
    </row>
    <row r="56" spans="1:9" s="36" customFormat="1" ht="16" thickBot="1" x14ac:dyDescent="0.2">
      <c r="A56" s="106" t="s">
        <v>271</v>
      </c>
      <c r="B56" s="165"/>
      <c r="C56" s="139"/>
      <c r="D56" s="139"/>
      <c r="E56" s="139"/>
      <c r="F56" s="139"/>
      <c r="G56" s="139"/>
      <c r="H56" s="139"/>
      <c r="I56" s="140"/>
    </row>
    <row r="57" spans="1:9" s="36" customFormat="1" ht="15" x14ac:dyDescent="0.15">
      <c r="A57" s="34" t="s">
        <v>269</v>
      </c>
      <c r="B57" s="159"/>
      <c r="C57" s="160"/>
      <c r="D57" s="160"/>
      <c r="E57" s="160"/>
      <c r="F57" s="160"/>
      <c r="G57" s="160"/>
      <c r="H57" s="160"/>
      <c r="I57" s="161"/>
    </row>
    <row r="58" spans="1:9" s="36" customFormat="1" ht="15" x14ac:dyDescent="0.15">
      <c r="A58" s="35" t="s">
        <v>145</v>
      </c>
      <c r="B58" s="162"/>
      <c r="C58" s="163"/>
      <c r="D58" s="163"/>
      <c r="E58" s="163"/>
      <c r="F58" s="163"/>
      <c r="G58" s="163"/>
      <c r="H58" s="163"/>
      <c r="I58" s="164"/>
    </row>
    <row r="59" spans="1:9" s="36" customFormat="1" ht="15" x14ac:dyDescent="0.15">
      <c r="A59" s="105" t="s">
        <v>270</v>
      </c>
      <c r="B59" s="162"/>
      <c r="C59" s="163"/>
      <c r="D59" s="163"/>
      <c r="E59" s="163"/>
      <c r="F59" s="163"/>
      <c r="G59" s="163"/>
      <c r="H59" s="163"/>
      <c r="I59" s="164"/>
    </row>
    <row r="60" spans="1:9" s="36" customFormat="1" ht="16" thickBot="1" x14ac:dyDescent="0.2">
      <c r="A60" s="106" t="s">
        <v>271</v>
      </c>
      <c r="B60" s="165"/>
      <c r="C60" s="139"/>
      <c r="D60" s="139"/>
      <c r="E60" s="139"/>
      <c r="F60" s="139"/>
      <c r="G60" s="139"/>
      <c r="H60" s="139"/>
      <c r="I60" s="140"/>
    </row>
    <row r="61" spans="1:9" s="36" customFormat="1" ht="15" x14ac:dyDescent="0.15">
      <c r="A61" s="34" t="s">
        <v>269</v>
      </c>
      <c r="B61" s="159"/>
      <c r="C61" s="160"/>
      <c r="D61" s="160"/>
      <c r="E61" s="160"/>
      <c r="F61" s="160"/>
      <c r="G61" s="160"/>
      <c r="H61" s="160"/>
      <c r="I61" s="161"/>
    </row>
    <row r="62" spans="1:9" s="36" customFormat="1" ht="15" x14ac:dyDescent="0.15">
      <c r="A62" s="35" t="s">
        <v>145</v>
      </c>
      <c r="B62" s="162"/>
      <c r="C62" s="163"/>
      <c r="D62" s="163"/>
      <c r="E62" s="163"/>
      <c r="F62" s="163"/>
      <c r="G62" s="163"/>
      <c r="H62" s="163"/>
      <c r="I62" s="164"/>
    </row>
    <row r="63" spans="1:9" s="36" customFormat="1" ht="15" x14ac:dyDescent="0.15">
      <c r="A63" s="105" t="s">
        <v>270</v>
      </c>
      <c r="B63" s="162"/>
      <c r="C63" s="163"/>
      <c r="D63" s="163"/>
      <c r="E63" s="163"/>
      <c r="F63" s="163"/>
      <c r="G63" s="163"/>
      <c r="H63" s="163"/>
      <c r="I63" s="164"/>
    </row>
    <row r="64" spans="1:9" s="36" customFormat="1" ht="16" thickBot="1" x14ac:dyDescent="0.2">
      <c r="A64" s="106" t="s">
        <v>271</v>
      </c>
      <c r="B64" s="165"/>
      <c r="C64" s="139"/>
      <c r="D64" s="139"/>
      <c r="E64" s="139"/>
      <c r="F64" s="139"/>
      <c r="G64" s="139"/>
      <c r="H64" s="139"/>
      <c r="I64" s="140"/>
    </row>
    <row r="65" spans="1:9" s="36" customFormat="1" ht="15" x14ac:dyDescent="0.15">
      <c r="A65" s="34" t="s">
        <v>269</v>
      </c>
      <c r="B65" s="159"/>
      <c r="C65" s="160"/>
      <c r="D65" s="160"/>
      <c r="E65" s="160"/>
      <c r="F65" s="160"/>
      <c r="G65" s="160"/>
      <c r="H65" s="160"/>
      <c r="I65" s="161"/>
    </row>
    <row r="66" spans="1:9" s="36" customFormat="1" ht="15" x14ac:dyDescent="0.15">
      <c r="A66" s="35" t="s">
        <v>145</v>
      </c>
      <c r="B66" s="162"/>
      <c r="C66" s="163"/>
      <c r="D66" s="163"/>
      <c r="E66" s="163"/>
      <c r="F66" s="163"/>
      <c r="G66" s="163"/>
      <c r="H66" s="163"/>
      <c r="I66" s="164"/>
    </row>
    <row r="67" spans="1:9" s="36" customFormat="1" ht="15" x14ac:dyDescent="0.15">
      <c r="A67" s="105" t="s">
        <v>270</v>
      </c>
      <c r="B67" s="162"/>
      <c r="C67" s="163"/>
      <c r="D67" s="163"/>
      <c r="E67" s="163"/>
      <c r="F67" s="163"/>
      <c r="G67" s="163"/>
      <c r="H67" s="163"/>
      <c r="I67" s="164"/>
    </row>
    <row r="68" spans="1:9" s="36" customFormat="1" ht="16" thickBot="1" x14ac:dyDescent="0.2">
      <c r="A68" s="106" t="s">
        <v>271</v>
      </c>
      <c r="B68" s="165"/>
      <c r="C68" s="139"/>
      <c r="D68" s="139"/>
      <c r="E68" s="139"/>
      <c r="F68" s="139"/>
      <c r="G68" s="139"/>
      <c r="H68" s="139"/>
      <c r="I68" s="140"/>
    </row>
    <row r="69" spans="1:9" s="36" customFormat="1" ht="15" x14ac:dyDescent="0.15">
      <c r="A69" s="34" t="s">
        <v>269</v>
      </c>
      <c r="B69" s="159"/>
      <c r="C69" s="160"/>
      <c r="D69" s="160"/>
      <c r="E69" s="160"/>
      <c r="F69" s="160"/>
      <c r="G69" s="160"/>
      <c r="H69" s="160"/>
      <c r="I69" s="161"/>
    </row>
    <row r="70" spans="1:9" s="36" customFormat="1" ht="15" x14ac:dyDescent="0.15">
      <c r="A70" s="35" t="s">
        <v>145</v>
      </c>
      <c r="B70" s="162"/>
      <c r="C70" s="163"/>
      <c r="D70" s="163"/>
      <c r="E70" s="163"/>
      <c r="F70" s="163"/>
      <c r="G70" s="163"/>
      <c r="H70" s="163"/>
      <c r="I70" s="164"/>
    </row>
    <row r="71" spans="1:9" s="36" customFormat="1" ht="15" x14ac:dyDescent="0.15">
      <c r="A71" s="105" t="s">
        <v>270</v>
      </c>
      <c r="B71" s="162"/>
      <c r="C71" s="163"/>
      <c r="D71" s="163"/>
      <c r="E71" s="163"/>
      <c r="F71" s="163"/>
      <c r="G71" s="163"/>
      <c r="H71" s="163"/>
      <c r="I71" s="164"/>
    </row>
    <row r="72" spans="1:9" s="36" customFormat="1" ht="16" thickBot="1" x14ac:dyDescent="0.2">
      <c r="A72" s="106" t="s">
        <v>271</v>
      </c>
      <c r="B72" s="165"/>
      <c r="C72" s="139"/>
      <c r="D72" s="139"/>
      <c r="E72" s="139"/>
      <c r="F72" s="139"/>
      <c r="G72" s="139"/>
      <c r="H72" s="139"/>
      <c r="I72" s="140"/>
    </row>
    <row r="73" spans="1:9" s="36" customFormat="1" x14ac:dyDescent="0.15">
      <c r="C73" s="37"/>
    </row>
    <row r="74" spans="1:9" s="36" customFormat="1" hidden="1" x14ac:dyDescent="0.15">
      <c r="C74" s="37"/>
    </row>
    <row r="75" spans="1:9" s="36" customFormat="1" hidden="1" x14ac:dyDescent="0.15">
      <c r="C75" s="37"/>
    </row>
    <row r="76" spans="1:9" s="36" customFormat="1" hidden="1" x14ac:dyDescent="0.15">
      <c r="C76" s="37"/>
    </row>
    <row r="77" spans="1:9" s="36" customFormat="1" hidden="1" x14ac:dyDescent="0.15">
      <c r="C77" s="37"/>
    </row>
    <row r="78" spans="1:9" s="36" customFormat="1" hidden="1" x14ac:dyDescent="0.15">
      <c r="C78" s="37"/>
    </row>
    <row r="79" spans="1:9" s="36" customFormat="1" hidden="1" x14ac:dyDescent="0.15">
      <c r="C79" s="37"/>
    </row>
    <row r="80" spans="1:9" s="36" customFormat="1" hidden="1" x14ac:dyDescent="0.15">
      <c r="C80" s="37"/>
    </row>
    <row r="81" spans="3:3" s="36" customFormat="1" hidden="1" x14ac:dyDescent="0.15">
      <c r="C81" s="37"/>
    </row>
    <row r="82" spans="3:3" s="36" customFormat="1" hidden="1" x14ac:dyDescent="0.15">
      <c r="C82" s="37"/>
    </row>
    <row r="83" spans="3:3" s="36" customFormat="1" hidden="1" x14ac:dyDescent="0.15">
      <c r="C83" s="37"/>
    </row>
    <row r="84" spans="3:3" s="36" customFormat="1" hidden="1" x14ac:dyDescent="0.15">
      <c r="C84" s="37"/>
    </row>
    <row r="85" spans="3:3" s="36" customFormat="1" hidden="1" x14ac:dyDescent="0.15">
      <c r="C85" s="37"/>
    </row>
    <row r="86" spans="3:3" s="36" customFormat="1" hidden="1" x14ac:dyDescent="0.15">
      <c r="C86" s="37"/>
    </row>
    <row r="87" spans="3:3" s="36" customFormat="1" hidden="1" x14ac:dyDescent="0.15">
      <c r="C87" s="37"/>
    </row>
    <row r="88" spans="3:3" s="36" customFormat="1" hidden="1" x14ac:dyDescent="0.15">
      <c r="C88" s="37"/>
    </row>
    <row r="89" spans="3:3" s="36" customFormat="1" hidden="1" x14ac:dyDescent="0.15">
      <c r="C89" s="37"/>
    </row>
    <row r="90" spans="3:3" s="36" customFormat="1" hidden="1" x14ac:dyDescent="0.15">
      <c r="C90" s="37"/>
    </row>
    <row r="91" spans="3:3" s="36" customFormat="1" hidden="1" x14ac:dyDescent="0.15">
      <c r="C91" s="37"/>
    </row>
    <row r="92" spans="3:3" s="36" customFormat="1" hidden="1" x14ac:dyDescent="0.15">
      <c r="C92" s="37"/>
    </row>
    <row r="93" spans="3:3" s="36" customFormat="1" hidden="1" x14ac:dyDescent="0.15">
      <c r="C93" s="37"/>
    </row>
    <row r="94" spans="3:3" s="36" customFormat="1" hidden="1" x14ac:dyDescent="0.15">
      <c r="C94" s="37"/>
    </row>
    <row r="95" spans="3:3" s="36" customFormat="1" hidden="1" x14ac:dyDescent="0.15">
      <c r="C95" s="37"/>
    </row>
    <row r="96" spans="3:3" s="36" customFormat="1" hidden="1" x14ac:dyDescent="0.15">
      <c r="C96" s="37"/>
    </row>
    <row r="97" spans="3:3" s="36" customFormat="1" hidden="1" x14ac:dyDescent="0.15">
      <c r="C97" s="37"/>
    </row>
    <row r="98" spans="3:3" s="36" customFormat="1" hidden="1" x14ac:dyDescent="0.15">
      <c r="C98" s="37"/>
    </row>
    <row r="99" spans="3:3" s="36" customFormat="1" hidden="1" x14ac:dyDescent="0.15">
      <c r="C99" s="37"/>
    </row>
    <row r="100" spans="3:3" s="36" customFormat="1" hidden="1" x14ac:dyDescent="0.15">
      <c r="C100" s="37"/>
    </row>
    <row r="101" spans="3:3" s="36" customFormat="1" hidden="1" x14ac:dyDescent="0.15">
      <c r="C101" s="37"/>
    </row>
    <row r="102" spans="3:3" s="36" customFormat="1" hidden="1" x14ac:dyDescent="0.15">
      <c r="C102" s="37"/>
    </row>
    <row r="103" spans="3:3" s="36" customFormat="1" hidden="1" x14ac:dyDescent="0.15">
      <c r="C103" s="37"/>
    </row>
    <row r="104" spans="3:3" s="36" customFormat="1" hidden="1" x14ac:dyDescent="0.15">
      <c r="C104" s="37"/>
    </row>
    <row r="105" spans="3:3" s="36" customFormat="1" hidden="1" x14ac:dyDescent="0.15">
      <c r="C105" s="37"/>
    </row>
    <row r="106" spans="3:3" s="36" customFormat="1" hidden="1" x14ac:dyDescent="0.15">
      <c r="C106" s="37"/>
    </row>
    <row r="107" spans="3:3" s="36" customFormat="1" hidden="1" x14ac:dyDescent="0.15">
      <c r="C107" s="37"/>
    </row>
    <row r="108" spans="3:3" s="36" customFormat="1" hidden="1" x14ac:dyDescent="0.15">
      <c r="C108" s="37"/>
    </row>
    <row r="109" spans="3:3" s="36" customFormat="1" hidden="1" x14ac:dyDescent="0.15">
      <c r="C109" s="37"/>
    </row>
    <row r="110" spans="3:3" s="36" customFormat="1" hidden="1" x14ac:dyDescent="0.15">
      <c r="C110" s="37"/>
    </row>
    <row r="111" spans="3:3" s="36" customFormat="1" hidden="1" x14ac:dyDescent="0.15">
      <c r="C111" s="37"/>
    </row>
    <row r="112" spans="3:3" s="36" customFormat="1" hidden="1" x14ac:dyDescent="0.15">
      <c r="C112" s="37"/>
    </row>
    <row r="113" spans="3:3" s="36" customFormat="1" hidden="1" x14ac:dyDescent="0.15">
      <c r="C113" s="37"/>
    </row>
    <row r="114" spans="3:3" s="36" customFormat="1" hidden="1" x14ac:dyDescent="0.15">
      <c r="C114" s="37"/>
    </row>
    <row r="115" spans="3:3" s="36" customFormat="1" hidden="1" x14ac:dyDescent="0.15">
      <c r="C115" s="37"/>
    </row>
    <row r="116" spans="3:3" s="36" customFormat="1" hidden="1" x14ac:dyDescent="0.15">
      <c r="C116" s="37"/>
    </row>
    <row r="117" spans="3:3" s="36" customFormat="1" hidden="1" x14ac:dyDescent="0.15">
      <c r="C117" s="37"/>
    </row>
    <row r="118" spans="3:3" s="36" customFormat="1" hidden="1" x14ac:dyDescent="0.15">
      <c r="C118" s="37"/>
    </row>
    <row r="119" spans="3:3" s="36" customFormat="1" hidden="1" x14ac:dyDescent="0.15">
      <c r="C119" s="37"/>
    </row>
    <row r="120" spans="3:3" s="36" customFormat="1" hidden="1" x14ac:dyDescent="0.15">
      <c r="C120" s="37"/>
    </row>
    <row r="121" spans="3:3" s="36" customFormat="1" hidden="1" x14ac:dyDescent="0.15">
      <c r="C121" s="37"/>
    </row>
    <row r="122" spans="3:3" s="36" customFormat="1" hidden="1" x14ac:dyDescent="0.15">
      <c r="C122" s="37"/>
    </row>
    <row r="123" spans="3:3" s="36" customFormat="1" hidden="1" x14ac:dyDescent="0.15">
      <c r="C123" s="37"/>
    </row>
    <row r="124" spans="3:3" s="36" customFormat="1" hidden="1" x14ac:dyDescent="0.15">
      <c r="C124" s="37"/>
    </row>
    <row r="125" spans="3:3" s="36" customFormat="1" hidden="1" x14ac:dyDescent="0.15">
      <c r="C125" s="37"/>
    </row>
    <row r="126" spans="3:3" s="36" customFormat="1" hidden="1" x14ac:dyDescent="0.15">
      <c r="C126" s="37"/>
    </row>
    <row r="127" spans="3:3" s="36" customFormat="1" hidden="1" x14ac:dyDescent="0.15">
      <c r="C127" s="37"/>
    </row>
    <row r="128" spans="3:3" s="36" customFormat="1" hidden="1" x14ac:dyDescent="0.15">
      <c r="C128" s="37"/>
    </row>
    <row r="129" spans="3:3" s="36" customFormat="1" hidden="1" x14ac:dyDescent="0.15">
      <c r="C129" s="37"/>
    </row>
    <row r="130" spans="3:3" s="36" customFormat="1" hidden="1" x14ac:dyDescent="0.15">
      <c r="C130" s="37"/>
    </row>
    <row r="131" spans="3:3" s="36" customFormat="1" hidden="1" x14ac:dyDescent="0.15">
      <c r="C131" s="37"/>
    </row>
    <row r="132" spans="3:3" s="36" customFormat="1" hidden="1" x14ac:dyDescent="0.15">
      <c r="C132" s="37"/>
    </row>
    <row r="133" spans="3:3" s="36" customFormat="1" hidden="1" x14ac:dyDescent="0.15">
      <c r="C133" s="37"/>
    </row>
    <row r="134" spans="3:3" s="36" customFormat="1" hidden="1" x14ac:dyDescent="0.15">
      <c r="C134" s="37"/>
    </row>
    <row r="135" spans="3:3" s="36" customFormat="1" hidden="1" x14ac:dyDescent="0.15">
      <c r="C135" s="37"/>
    </row>
    <row r="136" spans="3:3" s="36" customFormat="1" hidden="1" x14ac:dyDescent="0.15">
      <c r="C136" s="37"/>
    </row>
    <row r="137" spans="3:3" s="36" customFormat="1" hidden="1" x14ac:dyDescent="0.15">
      <c r="C137" s="37"/>
    </row>
    <row r="138" spans="3:3" s="36" customFormat="1" hidden="1" x14ac:dyDescent="0.15">
      <c r="C138" s="37"/>
    </row>
    <row r="139" spans="3:3" s="36" customFormat="1" hidden="1" x14ac:dyDescent="0.15">
      <c r="C139" s="37"/>
    </row>
    <row r="140" spans="3:3" s="36" customFormat="1" hidden="1" x14ac:dyDescent="0.15">
      <c r="C140" s="37"/>
    </row>
  </sheetData>
  <sheetProtection algorithmName="SHA-512" hashValue="oPNMbN5dCPJg/J8nBwXlZS8mLe2r02nLNpcajJDCLgSIAOXLFr/h9G62/EIID6RDd18D76dxns0rV1bSP8JByw==" saltValue="/3hZxyde0PdPg7umRJ+w4Q==" spinCount="100000" sheet="1" objects="1" scenarios="1"/>
  <protectedRanges>
    <protectedRange sqref="B9:I72" name="Range2"/>
    <protectedRange sqref="C3:I7" name="Range1"/>
  </protectedRanges>
  <mergeCells count="72">
    <mergeCell ref="B72:I72"/>
    <mergeCell ref="B61:I61"/>
    <mergeCell ref="B62:I62"/>
    <mergeCell ref="B63:I63"/>
    <mergeCell ref="B64:I64"/>
    <mergeCell ref="B65:I65"/>
    <mergeCell ref="B66:I66"/>
    <mergeCell ref="B67:I67"/>
    <mergeCell ref="B68:I68"/>
    <mergeCell ref="B69:I69"/>
    <mergeCell ref="B70:I70"/>
    <mergeCell ref="B71:I71"/>
    <mergeCell ref="B60:I60"/>
    <mergeCell ref="B49:I49"/>
    <mergeCell ref="B50:I50"/>
    <mergeCell ref="B51:I51"/>
    <mergeCell ref="B52:I52"/>
    <mergeCell ref="B53:I53"/>
    <mergeCell ref="B54:I54"/>
    <mergeCell ref="B55:I55"/>
    <mergeCell ref="B56:I56"/>
    <mergeCell ref="B57:I57"/>
    <mergeCell ref="B58:I58"/>
    <mergeCell ref="B59:I59"/>
    <mergeCell ref="B48:I48"/>
    <mergeCell ref="B37:I37"/>
    <mergeCell ref="B38:I38"/>
    <mergeCell ref="B39:I39"/>
    <mergeCell ref="B40:I40"/>
    <mergeCell ref="B41:I41"/>
    <mergeCell ref="B42:I42"/>
    <mergeCell ref="B43:I43"/>
    <mergeCell ref="B44:I44"/>
    <mergeCell ref="B45:I45"/>
    <mergeCell ref="B46:I46"/>
    <mergeCell ref="B47:I47"/>
    <mergeCell ref="B36:I36"/>
    <mergeCell ref="B25:I25"/>
    <mergeCell ref="B26:I26"/>
    <mergeCell ref="B27:I27"/>
    <mergeCell ref="B28:I28"/>
    <mergeCell ref="B29:I29"/>
    <mergeCell ref="B30:I30"/>
    <mergeCell ref="B31:I31"/>
    <mergeCell ref="B32:I32"/>
    <mergeCell ref="B33:I33"/>
    <mergeCell ref="B34:I34"/>
    <mergeCell ref="B35:I35"/>
    <mergeCell ref="B24:I24"/>
    <mergeCell ref="B13:I13"/>
    <mergeCell ref="B14:I14"/>
    <mergeCell ref="B15:I15"/>
    <mergeCell ref="B16:I16"/>
    <mergeCell ref="B17:I17"/>
    <mergeCell ref="B18:I18"/>
    <mergeCell ref="B19:I19"/>
    <mergeCell ref="B20:I20"/>
    <mergeCell ref="B21:I21"/>
    <mergeCell ref="B22:I22"/>
    <mergeCell ref="B23:I23"/>
    <mergeCell ref="B12:I12"/>
    <mergeCell ref="A1:I1"/>
    <mergeCell ref="A2:I2"/>
    <mergeCell ref="C3:I3"/>
    <mergeCell ref="C4:I4"/>
    <mergeCell ref="C5:I5"/>
    <mergeCell ref="C6:I6"/>
    <mergeCell ref="C7:I7"/>
    <mergeCell ref="A8:I8"/>
    <mergeCell ref="B9:I9"/>
    <mergeCell ref="B10:I10"/>
    <mergeCell ref="B11:I11"/>
  </mergeCells>
  <pageMargins left="0.75" right="0.75" top="0.8" bottom="1" header="0.5" footer="0.5"/>
  <pageSetup scale="86" orientation="landscape" r:id="rId1"/>
  <headerFooter alignWithMargins="0">
    <oddFooter>&amp;L© TAPA 2000-2012, All Rights Reserved&amp;RFSR 2011 Freight Audit Form
Rev Date:01-01-11</oddFooter>
  </headerFooter>
  <rowBreaks count="1" manualBreakCount="1">
    <brk id="36" max="8"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H9" sqref="H9"/>
    </sheetView>
  </sheetViews>
  <sheetFormatPr baseColWidth="10" defaultColWidth="8.83203125" defaultRowHeight="15" x14ac:dyDescent="0.2"/>
  <sheetData/>
  <pageMargins left="0.7" right="0.7" top="0.75" bottom="0.75" header="0.3" footer="0.3"/>
  <drawing r:id="rId1"/>
  <legacyDrawing r:id="rId2"/>
  <oleObjects>
    <mc:AlternateContent xmlns:mc="http://schemas.openxmlformats.org/markup-compatibility/2006">
      <mc:Choice Requires="x14">
        <oleObject progId="Document" dvAspect="DVASPECT_ICON" shapeId="2049" r:id="rId3">
          <objectPr defaultSize="0" autoPict="0" r:id="rId4">
            <anchor moveWithCells="1">
              <from>
                <xdr:col>1</xdr:col>
                <xdr:colOff>190500</xdr:colOff>
                <xdr:row>3</xdr:row>
                <xdr:rowOff>165100</xdr:rowOff>
              </from>
              <to>
                <xdr:col>6</xdr:col>
                <xdr:colOff>228600</xdr:colOff>
                <xdr:row>15</xdr:row>
                <xdr:rowOff>190500</xdr:rowOff>
              </to>
            </anchor>
          </objectPr>
        </oleObject>
      </mc:Choice>
      <mc:Fallback>
        <oleObject progId="Document" dvAspect="DVASPECT_ICON" shapeId="2049" r:id="rId3"/>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Audit Form</vt:lpstr>
      <vt:lpstr>Vehicle audit list</vt:lpstr>
      <vt:lpstr>SCAR</vt:lpstr>
      <vt:lpstr>Waiver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dc:creator>
  <cp:lastModifiedBy>Microsoft Office User</cp:lastModifiedBy>
  <cp:lastPrinted>2017-03-29T07:40:40Z</cp:lastPrinted>
  <dcterms:created xsi:type="dcterms:W3CDTF">2014-05-19T05:51:33Z</dcterms:created>
  <dcterms:modified xsi:type="dcterms:W3CDTF">2017-06-05T14:16:28Z</dcterms:modified>
</cp:coreProperties>
</file>